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730" windowHeight="11760" tabRatio="998"/>
  </bookViews>
  <sheets>
    <sheet name="overview" sheetId="2" r:id="rId1"/>
    <sheet name="repeat_length_max" sheetId="6" r:id="rId2"/>
    <sheet name="repeat_length_min" sheetId="7" r:id="rId3"/>
    <sheet name="repeat_length_sum" sheetId="8" r:id="rId4"/>
    <sheet name="repeat_length_diff" sheetId="9" r:id="rId5"/>
    <sheet name="aa_vs_rest" sheetId="10" r:id="rId6"/>
    <sheet name="aa_ab_bb_vs_rest" sheetId="14" r:id="rId7"/>
    <sheet name="aa_ab_bb_ac_bc_vs_rest" sheetId="13" r:id="rId8"/>
    <sheet name="ab_vs_rest" sheetId="12" r:id="rId9"/>
    <sheet name="ac_vs_rest" sheetId="11" r:id="rId10"/>
    <sheet name="gt4_vs_rest" sheetId="15" r:id="rId11"/>
    <sheet name="gt5_vs_rest" sheetId="17" r:id="rId12"/>
    <sheet name="gt6_vs_rest" sheetId="18" r:id="rId13"/>
    <sheet name="gt7_vs_rest" sheetId="19" r:id="rId14"/>
    <sheet name="gt8_vs_rest" sheetId="20" r:id="rId15"/>
    <sheet name="gt9_vs_rest" sheetId="21" r:id="rId16"/>
    <sheet name="gt10_vs_rest" sheetId="22" r:id="rId17"/>
    <sheet name="gt4both_vs_rest" sheetId="24" r:id="rId18"/>
    <sheet name="gt5both_vs_rest" sheetId="26" r:id="rId19"/>
    <sheet name="gt6both_vs_rest" sheetId="27" r:id="rId20"/>
  </sheets>
  <calcPr calcId="145621"/>
</workbook>
</file>

<file path=xl/sharedStrings.xml><?xml version="1.0" encoding="utf-8"?>
<sst xmlns="http://schemas.openxmlformats.org/spreadsheetml/2006/main" count="3769" uniqueCount="148">
  <si>
    <t>phenotype</t>
  </si>
  <si>
    <t>covar</t>
  </si>
  <si>
    <t>lambda</t>
  </si>
  <si>
    <t>shapiro_bc</t>
  </si>
  <si>
    <t>ks_boot_bc</t>
  </si>
  <si>
    <t>ad_bc</t>
  </si>
  <si>
    <t>skewness_bc</t>
  </si>
  <si>
    <t>kurtosis_bc</t>
  </si>
  <si>
    <t>p_bc</t>
  </si>
  <si>
    <t>sex + age_endo + edu + case_control + repeat_length_max</t>
  </si>
  <si>
    <t>CPT_FAS</t>
  </si>
  <si>
    <t>CPT_SENSITIVITY_D</t>
  </si>
  <si>
    <t>D2_Test</t>
  </si>
  <si>
    <t>n_back_3_back_correct</t>
  </si>
  <si>
    <t>n_back_3_back_reactiontime</t>
  </si>
  <si>
    <t>n_back_1_back_correct</t>
  </si>
  <si>
    <t>n_back_2_back_correct</t>
  </si>
  <si>
    <t>n_back_0_back_reactiontime</t>
  </si>
  <si>
    <t>n_back_1_back_reactiontime</t>
  </si>
  <si>
    <t>n_back_2_back_reactiontime</t>
  </si>
  <si>
    <t>NVLT</t>
  </si>
  <si>
    <t>Tower_of_London</t>
  </si>
  <si>
    <t>VLMT_sum1_2_3_4_5</t>
  </si>
  <si>
    <t>VLMT_5_Minus_6</t>
  </si>
  <si>
    <t>VLMT_5_Minus_7</t>
  </si>
  <si>
    <t>VLT</t>
  </si>
  <si>
    <t>WCST_PERCT_PERSEV_ERRORS_RAW</t>
  </si>
  <si>
    <t>WCST_PERCT_NONPERSEV_ERRORS_RAW</t>
  </si>
  <si>
    <t>WMS_Verbal_Memory</t>
  </si>
  <si>
    <t>WMS_Visuell_Memory</t>
  </si>
  <si>
    <t>WMS_Memory</t>
  </si>
  <si>
    <t>WMS_Digit_Spatial_Span</t>
  </si>
  <si>
    <t>WMS_DelayedRecall</t>
  </si>
  <si>
    <t>TMT_A_German_raw</t>
  </si>
  <si>
    <t>TMT_A_German</t>
  </si>
  <si>
    <t>TMT_A</t>
  </si>
  <si>
    <t>TMT_B</t>
  </si>
  <si>
    <t>Fluency_Words</t>
  </si>
  <si>
    <t>Fluency_Words_switch</t>
  </si>
  <si>
    <t>Fluency_Categories</t>
  </si>
  <si>
    <t>Fluency_Categories_switch</t>
  </si>
  <si>
    <t>WAIS_Verbal_Information</t>
  </si>
  <si>
    <t>sex + age_wais + edu + case_control + repeat_length_max</t>
  </si>
  <si>
    <t>WAIS_Verbal_Vocabulary</t>
  </si>
  <si>
    <t>WAIS_Verbal_Arithmetics</t>
  </si>
  <si>
    <t>WAIS_Verbal_Comprehension</t>
  </si>
  <si>
    <t>WAIS_Verbal_Similarities</t>
  </si>
  <si>
    <t>WAIS_Performance_PictureCompletion</t>
  </si>
  <si>
    <t>WAIS_Performance_PictureArrangement</t>
  </si>
  <si>
    <t>WAIS_Performance_BlockDesign</t>
  </si>
  <si>
    <t>WAIS_Verbal_IQ</t>
  </si>
  <si>
    <t>WAIS_Performance_IQ</t>
  </si>
  <si>
    <t>WAIS_IQ</t>
  </si>
  <si>
    <t>EEG_WR_Fehler</t>
  </si>
  <si>
    <t>EEG_WR_Rzeit</t>
  </si>
  <si>
    <t>EEG_WR_LaN1Cz</t>
  </si>
  <si>
    <t>EEG_WR_N1Cz</t>
  </si>
  <si>
    <t>EEG_WR_N1Fz</t>
  </si>
  <si>
    <t>EEG_WR_LagammaCz</t>
  </si>
  <si>
    <t>EEG_WR_gammaCz</t>
  </si>
  <si>
    <t>EEG_WR_LagammaFz</t>
  </si>
  <si>
    <t>EEG_WR_gammaFz</t>
  </si>
  <si>
    <t>EEG_WR_N1ACCkog</t>
  </si>
  <si>
    <t>EEG_WR_N1BA22</t>
  </si>
  <si>
    <t>EEG_WR_N1BA41</t>
  </si>
  <si>
    <t>EEG_WR_gammaACCkog</t>
  </si>
  <si>
    <t>EEG_WR_gammaBA22</t>
  </si>
  <si>
    <t>EEG_WR_gammaBA41</t>
  </si>
  <si>
    <t>EEG_P300_Pz</t>
  </si>
  <si>
    <t>EEG_P300_Cz</t>
  </si>
  <si>
    <t>EEG_P300_Fz</t>
  </si>
  <si>
    <t>EEG_P300_LaPz</t>
  </si>
  <si>
    <t>EEG_MMN</t>
  </si>
  <si>
    <t>EEG_MMN_Latenz</t>
  </si>
  <si>
    <t>ratioP50</t>
  </si>
  <si>
    <t>FAC1_1</t>
  </si>
  <si>
    <t>FAC2_1</t>
  </si>
  <si>
    <t>FAC3_1</t>
  </si>
  <si>
    <t>FAC5_1</t>
  </si>
  <si>
    <t>FAC6_1</t>
  </si>
  <si>
    <t>anti_p_naic</t>
  </si>
  <si>
    <t>linear regression on box-cox-transformed phenotype including genotype as variable of interest and affection status,age,education and sex as covariates, no interaction terms</t>
  </si>
  <si>
    <t>analysed "genotype" variables</t>
  </si>
  <si>
    <t>----------------------------------------------------</t>
  </si>
  <si>
    <t>repeat_length_max: linear - maximum number of copies of both alleles</t>
  </si>
  <si>
    <t>repeat_length_min: linear - minimum number of copies of both alleles</t>
  </si>
  <si>
    <t>sex + age_endo + edu + case_control + repeat_length_min</t>
  </si>
  <si>
    <t>sex + age_wais + edu + case_control + repeat_length_min</t>
  </si>
  <si>
    <t>sex + age_endo + edu + case_control + repeat_length_diff</t>
  </si>
  <si>
    <t>sex + age_wais + edu + case_control + repeat_length_diff</t>
  </si>
  <si>
    <t>bptest_bc</t>
  </si>
  <si>
    <t>gqtest_bc</t>
  </si>
  <si>
    <t>hmctest_bc</t>
  </si>
  <si>
    <t>harvtest_bc</t>
  </si>
  <si>
    <t>NA</t>
  </si>
  <si>
    <t>sex + age_endo + edu + case_control + repeat_length_sum</t>
  </si>
  <si>
    <t>sex + age_wais + edu + case_control + repeat_length_sum</t>
  </si>
  <si>
    <t>repeat_length_sum: linear - sum of the number of copies</t>
  </si>
  <si>
    <t>repeat_length_diff: linear - difference of the number of copies</t>
  </si>
  <si>
    <t>aa_vs_rest: binary - AA vs rest</t>
  </si>
  <si>
    <t>sex + age_endo + edu + case_control + aa_vs_rest</t>
  </si>
  <si>
    <t>sex + age_wais + edu + case_control + aa_vs_rest</t>
  </si>
  <si>
    <t>TODO: exclusion of data points with remarkably high leverage? Heteroscedasticity problems? Multivariate outlier? Sig. covariates? Analyse controls and cases separately</t>
  </si>
  <si>
    <t>sex + age_endo + edu + case_control + aa_ab_bb_vs_rest</t>
  </si>
  <si>
    <t>sex + age_wais + edu + case_control + aa_ab_bb_vs_rest</t>
  </si>
  <si>
    <t>sex + age_endo + edu + case_control + ab_vs_rest</t>
  </si>
  <si>
    <t>sex + age_wais + edu + case_control + ab_vs_rest</t>
  </si>
  <si>
    <t>ab_vs_rest: binary - AB vs rest</t>
  </si>
  <si>
    <t>ac_vs_rest: binary - AC vs rest</t>
  </si>
  <si>
    <t>aa_ab_bb_vs_rest: binary - AA,AB,BB vs rest</t>
  </si>
  <si>
    <t xml:space="preserve">aa_ab_bb_ac_bc_vs_rest: binary - AA,AB,BB,AC,BC vs rest </t>
  </si>
  <si>
    <t>sex + age_endo + edu + case_control + ac_vs_rest</t>
  </si>
  <si>
    <t>sex + age_wais + edu + case_control + ac_vs_rest</t>
  </si>
  <si>
    <t>exclusion of models that show strong non-normally distributed residuals</t>
  </si>
  <si>
    <t>exclusion of Z alleles</t>
  </si>
  <si>
    <t>gtx_vs_rest: binary - 1 repeat with more than x copies vs rest</t>
  </si>
  <si>
    <t>gtx_both_vs_rest: binary - 2 repeats with more than x copies vs rest</t>
  </si>
  <si>
    <t>sex + age_endo + edu + case_control + gt4_vs_rest</t>
  </si>
  <si>
    <t>sex + age_wais + edu + case_control + gt4_vs_rest</t>
  </si>
  <si>
    <t>sex + age_endo + edu + case_control + gt5_vs_rest</t>
  </si>
  <si>
    <t>sex + age_wais + edu + case_control + gt5_vs_rest</t>
  </si>
  <si>
    <t>sex + age_endo + edu + case_control + gt6_vs_rest</t>
  </si>
  <si>
    <t>sex + age_wais + edu + case_control + gt6_vs_rest</t>
  </si>
  <si>
    <t>sex + age_endo + edu + case_control + gt7_vs_rest</t>
  </si>
  <si>
    <t>sex + age_wais + edu + case_control + gt7_vs_rest</t>
  </si>
  <si>
    <t>sex + age_wais + edu + case_control + gt9_vs_rest</t>
  </si>
  <si>
    <t>sex + age_endo + edu + case_control + gt9_vs_rest</t>
  </si>
  <si>
    <t>sex + age_endo + edu + case_control + gt10_vs_rest</t>
  </si>
  <si>
    <t>sex + age_wais + edu + case_control + gt10_vs_rest</t>
  </si>
  <si>
    <t>sex + age_endo + edu + case_control + gt4both_vs_rest</t>
  </si>
  <si>
    <t>sex + age_wais + edu + case_control + gt4both_vs_rest</t>
  </si>
  <si>
    <t>sex + age_endo + edu + case_control + gt5both_vs_rest</t>
  </si>
  <si>
    <t>sex + age_wais + edu + case_control + gt5both_vs_rest</t>
  </si>
  <si>
    <t>sex + age_endo + edu + case_control + gt6both_vs_rest</t>
  </si>
  <si>
    <t>sex + age_wais + edu + case_control + gt6both_vs_rest</t>
  </si>
  <si>
    <t xml:space="preserve"> no significance withstands multiple testing, no more significant findings than expected by chance</t>
  </si>
  <si>
    <t>lambda of box-cox transformation</t>
  </si>
  <si>
    <t>kurtosis of residuals</t>
  </si>
  <si>
    <t xml:space="preserve">p-value of regression coefficient </t>
  </si>
  <si>
    <t>shapiro wilks test of residuals</t>
  </si>
  <si>
    <t>kolmogorv smirnoff bootstrap test of residuals</t>
  </si>
  <si>
    <t>anderson-darling-test of residuals</t>
  </si>
  <si>
    <t>skewness of residuals</t>
  </si>
  <si>
    <t>harrison-mccabe test of model</t>
  </si>
  <si>
    <t>goldfeld-quandt test of model</t>
  </si>
  <si>
    <t>breusch-pagan test of model</t>
  </si>
  <si>
    <t>harvey-collier test of model</t>
  </si>
  <si>
    <t>header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</si>
</sst>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33" borderId="0" xfId="0" applyFill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D19" sqref="D19"/>
    </sheetView>
  </sheetViews>
  <sheetFormatPr defaultColWidth="11.42578125" defaultRowHeight="15"/>
  <cols>
    <col min="1" max="1" width="18" customWidth="1"/>
    <col min="2" max="2" width="54.42578125" customWidth="1"/>
  </cols>
  <sheetData>
    <row r="1" spans="1:1" s="18" customFormat="1">
      <c r="A1" s="18" t="s">
        <v>114</v>
      </c>
    </row>
    <row r="2" spans="1:1">
      <c r="A2" t="s">
        <v>81</v>
      </c>
    </row>
    <row r="3" spans="1:1">
      <c r="A3" t="s">
        <v>113</v>
      </c>
    </row>
    <row r="4" spans="1:1" s="7" customFormat="1">
      <c r="A4" s="7" t="s">
        <v>102</v>
      </c>
    </row>
    <row r="5" spans="1:1">
      <c r="A5" t="s">
        <v>135</v>
      </c>
    </row>
    <row r="6" spans="1:1" s="37" customFormat="1"/>
    <row r="7" spans="1:1" s="37" customFormat="1"/>
    <row r="9" spans="1:1">
      <c r="A9" t="s">
        <v>82</v>
      </c>
    </row>
    <row r="10" spans="1:1">
      <c r="A10" t="s">
        <v>83</v>
      </c>
    </row>
    <row r="11" spans="1:1">
      <c r="A11" t="s">
        <v>99</v>
      </c>
    </row>
    <row r="12" spans="1:1" s="16" customFormat="1">
      <c r="A12" s="16" t="s">
        <v>107</v>
      </c>
    </row>
    <row r="13" spans="1:1" s="16" customFormat="1">
      <c r="A13" s="16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84</v>
      </c>
    </row>
    <row r="17" spans="1:6">
      <c r="A17" t="s">
        <v>85</v>
      </c>
    </row>
    <row r="18" spans="1:6">
      <c r="A18" t="s">
        <v>97</v>
      </c>
    </row>
    <row r="19" spans="1:6">
      <c r="A19" t="s">
        <v>98</v>
      </c>
    </row>
    <row r="20" spans="1:6">
      <c r="A20" t="s">
        <v>115</v>
      </c>
    </row>
    <row r="21" spans="1:6">
      <c r="A21" s="18" t="s">
        <v>116</v>
      </c>
    </row>
    <row r="24" spans="1:6">
      <c r="A24" s="37" t="s">
        <v>147</v>
      </c>
      <c r="B24" s="37"/>
    </row>
    <row r="25" spans="1:6">
      <c r="A25" s="37" t="s">
        <v>83</v>
      </c>
      <c r="B25" s="37"/>
    </row>
    <row r="26" spans="1:6">
      <c r="A26" s="37" t="s">
        <v>2</v>
      </c>
      <c r="B26" t="s">
        <v>136</v>
      </c>
      <c r="F26" s="37"/>
    </row>
    <row r="27" spans="1:6">
      <c r="A27" s="37" t="s">
        <v>3</v>
      </c>
      <c r="B27" t="s">
        <v>139</v>
      </c>
    </row>
    <row r="28" spans="1:6">
      <c r="A28" s="37" t="s">
        <v>4</v>
      </c>
      <c r="B28" t="s">
        <v>140</v>
      </c>
    </row>
    <row r="29" spans="1:6">
      <c r="A29" s="37" t="s">
        <v>5</v>
      </c>
      <c r="B29" t="s">
        <v>141</v>
      </c>
    </row>
    <row r="30" spans="1:6">
      <c r="A30" s="37" t="s">
        <v>6</v>
      </c>
      <c r="B30" t="s">
        <v>142</v>
      </c>
    </row>
    <row r="31" spans="1:6">
      <c r="A31" s="37" t="s">
        <v>7</v>
      </c>
      <c r="B31" t="s">
        <v>137</v>
      </c>
    </row>
    <row r="32" spans="1:6">
      <c r="A32" s="37" t="s">
        <v>90</v>
      </c>
      <c r="B32" t="s">
        <v>145</v>
      </c>
    </row>
    <row r="33" spans="1:2">
      <c r="A33" s="37" t="s">
        <v>91</v>
      </c>
      <c r="B33" t="s">
        <v>144</v>
      </c>
    </row>
    <row r="34" spans="1:2">
      <c r="A34" s="37" t="s">
        <v>92</v>
      </c>
      <c r="B34" t="s">
        <v>143</v>
      </c>
    </row>
    <row r="35" spans="1:2">
      <c r="A35" s="37" t="s">
        <v>93</v>
      </c>
      <c r="B35" t="s">
        <v>146</v>
      </c>
    </row>
    <row r="36" spans="1:2">
      <c r="A36" s="37" t="s">
        <v>8</v>
      </c>
      <c r="B36" t="s">
        <v>138</v>
      </c>
    </row>
  </sheetData>
  <conditionalFormatting sqref="A27:A29 A32:A36">
    <cfRule type="cellIs" dxfId="19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68"/>
  <sheetViews>
    <sheetView zoomScale="80" zoomScaleNormal="80" workbookViewId="0">
      <selection activeCell="I60" sqref="I60"/>
    </sheetView>
  </sheetViews>
  <sheetFormatPr defaultColWidth="11.42578125" defaultRowHeight="15"/>
  <cols>
    <col min="1" max="1" width="38.42578125" bestFit="1" customWidth="1"/>
    <col min="2" max="2" width="45" bestFit="1" customWidth="1"/>
  </cols>
  <sheetData>
    <row r="1" spans="1:1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90</v>
      </c>
      <c r="J1" s="18" t="s">
        <v>91</v>
      </c>
      <c r="K1" s="18" t="s">
        <v>92</v>
      </c>
      <c r="L1" s="18" t="s">
        <v>93</v>
      </c>
      <c r="M1" s="18" t="s">
        <v>8</v>
      </c>
    </row>
    <row r="2" spans="1:13">
      <c r="A2" s="18" t="s">
        <v>80</v>
      </c>
      <c r="B2" s="18" t="s">
        <v>111</v>
      </c>
      <c r="C2" s="18">
        <v>0.60606060606060597</v>
      </c>
      <c r="D2" s="18">
        <v>0.66780984613489303</v>
      </c>
      <c r="E2" s="18">
        <v>0.99021092210909101</v>
      </c>
      <c r="F2" s="18">
        <v>0.72999367112146496</v>
      </c>
      <c r="G2" s="18">
        <v>-0.18339725745881799</v>
      </c>
      <c r="H2" s="18">
        <v>-0.14938479797489401</v>
      </c>
      <c r="I2" s="18">
        <v>0.72185513838678295</v>
      </c>
      <c r="J2" s="18">
        <v>5.1182266103311801E-2</v>
      </c>
      <c r="K2" s="18">
        <v>5.2999999999999999E-2</v>
      </c>
      <c r="L2" s="18" t="s">
        <v>94</v>
      </c>
      <c r="M2" s="18">
        <v>0.48551658170807899</v>
      </c>
    </row>
    <row r="3" spans="1:13">
      <c r="A3" s="18" t="s">
        <v>10</v>
      </c>
      <c r="B3" s="18" t="s">
        <v>111</v>
      </c>
      <c r="C3" s="18">
        <v>0.20202020202020199</v>
      </c>
      <c r="D3" s="18">
        <v>1.3070476874996401E-3</v>
      </c>
      <c r="E3" s="18">
        <v>0.87932439668643703</v>
      </c>
      <c r="F3" s="18">
        <v>1.1545986587821E-3</v>
      </c>
      <c r="G3" s="18">
        <v>-5.3125503582399501E-2</v>
      </c>
      <c r="H3" s="18">
        <v>-0.66127985550354496</v>
      </c>
      <c r="I3" s="18">
        <v>4.2826568562139202E-3</v>
      </c>
      <c r="J3" s="18">
        <v>0.93743415949139597</v>
      </c>
      <c r="K3" s="18">
        <v>0.93400000000000005</v>
      </c>
      <c r="L3" s="18" t="s">
        <v>94</v>
      </c>
      <c r="M3" s="18">
        <v>0.91792811450747702</v>
      </c>
    </row>
    <row r="4" spans="1:13">
      <c r="A4" s="18" t="s">
        <v>11</v>
      </c>
      <c r="B4" s="18" t="s">
        <v>111</v>
      </c>
      <c r="C4" s="18">
        <v>1.0101010101010099</v>
      </c>
      <c r="D4" s="18">
        <v>1.7230471970274201E-3</v>
      </c>
      <c r="E4" s="18">
        <v>0.22395770399780801</v>
      </c>
      <c r="F4" s="18">
        <v>7.1743468369352597E-3</v>
      </c>
      <c r="G4" s="18">
        <v>-2.1662921958051501E-2</v>
      </c>
      <c r="H4" s="18">
        <v>-0.683383194657319</v>
      </c>
      <c r="I4" s="19">
        <v>3.6144751777290903E-5</v>
      </c>
      <c r="J4" s="18">
        <v>0.85915204280379098</v>
      </c>
      <c r="K4" s="18">
        <v>0.83699999999999997</v>
      </c>
      <c r="L4" s="18" t="s">
        <v>94</v>
      </c>
      <c r="M4" s="18">
        <v>0.74624475849808203</v>
      </c>
    </row>
    <row r="5" spans="1:13">
      <c r="A5" s="18" t="s">
        <v>12</v>
      </c>
      <c r="B5" s="18" t="s">
        <v>111</v>
      </c>
      <c r="C5" s="18">
        <v>1.0101010101010099</v>
      </c>
      <c r="D5" s="18">
        <v>0.259187999349757</v>
      </c>
      <c r="E5" s="18">
        <v>0.58057293647391806</v>
      </c>
      <c r="F5" s="18">
        <v>0.51427618147128495</v>
      </c>
      <c r="G5" s="18">
        <v>0.16609082033706199</v>
      </c>
      <c r="H5" s="18">
        <v>-5.8938174533977898E-3</v>
      </c>
      <c r="I5" s="18">
        <v>0.26569659334664297</v>
      </c>
      <c r="J5" s="18">
        <v>0.80151254256061299</v>
      </c>
      <c r="K5" s="18">
        <v>0.81399999999999995</v>
      </c>
      <c r="L5" s="18" t="s">
        <v>94</v>
      </c>
      <c r="M5" s="18">
        <v>0.383954770214541</v>
      </c>
    </row>
    <row r="6" spans="1:13">
      <c r="A6" s="18" t="s">
        <v>72</v>
      </c>
      <c r="B6" s="18" t="s">
        <v>111</v>
      </c>
      <c r="C6" s="18">
        <v>0.92929292929292895</v>
      </c>
      <c r="D6" s="18">
        <v>7.0381508920886002E-2</v>
      </c>
      <c r="E6" s="18">
        <v>0.82976965672958503</v>
      </c>
      <c r="F6" s="18">
        <v>0.37155123636777398</v>
      </c>
      <c r="G6" s="18">
        <v>-0.15313590319908901</v>
      </c>
      <c r="H6" s="18">
        <v>0.73811145835507697</v>
      </c>
      <c r="I6" s="18">
        <v>0.203276360710544</v>
      </c>
      <c r="J6" s="18">
        <v>0.60942647555547302</v>
      </c>
      <c r="K6" s="18">
        <v>0.59699999999999998</v>
      </c>
      <c r="L6" s="18" t="s">
        <v>94</v>
      </c>
      <c r="M6" s="18">
        <v>0.36779680483195099</v>
      </c>
    </row>
    <row r="7" spans="1:13">
      <c r="A7" s="18" t="s">
        <v>73</v>
      </c>
      <c r="B7" s="18" t="s">
        <v>111</v>
      </c>
      <c r="C7" s="18">
        <v>0.92929292929292895</v>
      </c>
      <c r="D7" s="18">
        <v>0.174734423680141</v>
      </c>
      <c r="E7" s="18">
        <v>0.402969973329798</v>
      </c>
      <c r="F7" s="18">
        <v>0.59505745874135596</v>
      </c>
      <c r="G7" s="18">
        <v>1.6164966050650299E-2</v>
      </c>
      <c r="H7" s="18">
        <v>-0.42429722879635801</v>
      </c>
      <c r="I7" s="18">
        <v>0.95376214977749096</v>
      </c>
      <c r="J7" s="18">
        <v>0.78617502005603901</v>
      </c>
      <c r="K7" s="18">
        <v>0.745</v>
      </c>
      <c r="L7" s="18" t="s">
        <v>94</v>
      </c>
      <c r="M7" s="18">
        <v>0.33705097384858601</v>
      </c>
    </row>
    <row r="8" spans="1:13">
      <c r="A8" s="18" t="s">
        <v>69</v>
      </c>
      <c r="B8" s="18" t="s">
        <v>111</v>
      </c>
      <c r="C8" s="18">
        <v>0.84848484848484895</v>
      </c>
      <c r="D8" s="18">
        <v>0.80547321933682103</v>
      </c>
      <c r="E8" s="18">
        <v>0.53865423012166402</v>
      </c>
      <c r="F8" s="18">
        <v>0.88874264792801205</v>
      </c>
      <c r="G8" s="18">
        <v>-0.102413673763421</v>
      </c>
      <c r="H8" s="18">
        <v>0.37235075126252098</v>
      </c>
      <c r="I8" s="18">
        <v>0.43843439056903899</v>
      </c>
      <c r="J8" s="18">
        <v>0.379045729021874</v>
      </c>
      <c r="K8" s="18">
        <v>0.36399999999999999</v>
      </c>
      <c r="L8" s="18" t="s">
        <v>94</v>
      </c>
      <c r="M8" s="18">
        <v>0.55465689822587605</v>
      </c>
    </row>
    <row r="9" spans="1:13">
      <c r="A9" s="18" t="s">
        <v>70</v>
      </c>
      <c r="B9" s="18" t="s">
        <v>111</v>
      </c>
      <c r="C9" s="18">
        <v>0.92929292929292895</v>
      </c>
      <c r="D9" s="18">
        <v>5.9708693228716699E-4</v>
      </c>
      <c r="E9" s="18">
        <v>0.46834570162432898</v>
      </c>
      <c r="F9" s="18">
        <v>4.9756959891222403E-3</v>
      </c>
      <c r="G9" s="18">
        <v>0.11046548361045801</v>
      </c>
      <c r="H9" s="18">
        <v>1.77153465080893</v>
      </c>
      <c r="I9" s="18">
        <v>0.100242872284643</v>
      </c>
      <c r="J9" s="18">
        <v>0.98460212652985102</v>
      </c>
      <c r="K9" s="18">
        <v>0.97399999999999998</v>
      </c>
      <c r="L9" s="18" t="s">
        <v>94</v>
      </c>
      <c r="M9" s="18">
        <v>0.53082277848352399</v>
      </c>
    </row>
    <row r="10" spans="1:13">
      <c r="A10" s="18" t="s">
        <v>71</v>
      </c>
      <c r="B10" s="18" t="s">
        <v>111</v>
      </c>
      <c r="C10" s="18">
        <v>0.84848484848484895</v>
      </c>
      <c r="D10" s="18">
        <v>9.0007262738043201E-2</v>
      </c>
      <c r="E10" s="18">
        <v>0.82976965672958503</v>
      </c>
      <c r="F10" s="18">
        <v>0.164404897271068</v>
      </c>
      <c r="G10" s="18">
        <v>4.7873456910120099E-2</v>
      </c>
      <c r="H10" s="18">
        <v>-0.40411997397961302</v>
      </c>
      <c r="I10" s="18">
        <v>0.65580792994233905</v>
      </c>
      <c r="J10" s="18">
        <v>0.78717912023344105</v>
      </c>
      <c r="K10" s="18">
        <v>0.78500000000000003</v>
      </c>
      <c r="L10" s="18" t="s">
        <v>94</v>
      </c>
      <c r="M10" s="18">
        <v>0.87744801889078505</v>
      </c>
    </row>
    <row r="11" spans="1:13">
      <c r="A11" s="18" t="s">
        <v>68</v>
      </c>
      <c r="B11" s="18" t="s">
        <v>111</v>
      </c>
      <c r="C11" s="18">
        <v>0.92929292929292895</v>
      </c>
      <c r="D11" s="18">
        <v>1.8262811643991801E-2</v>
      </c>
      <c r="E11" s="18">
        <v>0.53865423012166402</v>
      </c>
      <c r="F11" s="18">
        <v>1.5778672563970201E-2</v>
      </c>
      <c r="G11" s="18">
        <v>-1.4100897675065E-2</v>
      </c>
      <c r="H11" s="18">
        <v>0.76875027833847398</v>
      </c>
      <c r="I11" s="18">
        <v>0.95861405800062705</v>
      </c>
      <c r="J11" s="18">
        <v>0.43483883518728</v>
      </c>
      <c r="K11" s="18">
        <v>0.39100000000000001</v>
      </c>
      <c r="L11" s="18" t="s">
        <v>94</v>
      </c>
      <c r="M11" s="18">
        <v>0.78625718259175703</v>
      </c>
    </row>
    <row r="12" spans="1:13">
      <c r="A12" s="18" t="s">
        <v>53</v>
      </c>
      <c r="B12" s="18" t="s">
        <v>111</v>
      </c>
      <c r="C12" s="18">
        <v>0.20202020202020199</v>
      </c>
      <c r="D12" s="18">
        <v>2.4202458530666899E-3</v>
      </c>
      <c r="E12" s="18">
        <v>0.32062796645289598</v>
      </c>
      <c r="F12" s="18">
        <v>7.5949213794511902E-3</v>
      </c>
      <c r="G12" s="18">
        <v>0.108881812906336</v>
      </c>
      <c r="H12" s="18">
        <v>-0.66532720709319004</v>
      </c>
      <c r="I12" s="18">
        <v>0.78501599161836799</v>
      </c>
      <c r="J12" s="18">
        <v>0.75735862516793795</v>
      </c>
      <c r="K12" s="18">
        <v>0.751</v>
      </c>
      <c r="L12" s="18" t="s">
        <v>94</v>
      </c>
      <c r="M12" s="18">
        <v>0.35633614007394898</v>
      </c>
    </row>
    <row r="13" spans="1:13">
      <c r="A13" s="18" t="s">
        <v>65</v>
      </c>
      <c r="B13" s="18" t="s">
        <v>111</v>
      </c>
      <c r="C13" s="18">
        <v>1.0909090909090899</v>
      </c>
      <c r="D13" s="18">
        <v>0.50000527387179095</v>
      </c>
      <c r="E13" s="18">
        <v>0.83508132326690798</v>
      </c>
      <c r="F13" s="18">
        <v>0.41527870032743402</v>
      </c>
      <c r="G13" s="18">
        <v>-0.10136268131029</v>
      </c>
      <c r="H13" s="18">
        <v>0.64586117828674905</v>
      </c>
      <c r="I13" s="18">
        <v>0.54180134717852801</v>
      </c>
      <c r="J13" s="18">
        <v>0.66832851359682399</v>
      </c>
      <c r="K13" s="18">
        <v>0.69299999999999995</v>
      </c>
      <c r="L13" s="18" t="s">
        <v>94</v>
      </c>
      <c r="M13" s="18">
        <v>0.79753140531788302</v>
      </c>
    </row>
    <row r="14" spans="1:13">
      <c r="A14" s="18" t="s">
        <v>66</v>
      </c>
      <c r="B14" s="18" t="s">
        <v>111</v>
      </c>
      <c r="C14" s="18">
        <v>1.0101010101010099</v>
      </c>
      <c r="D14" s="18">
        <v>0.942276955398345</v>
      </c>
      <c r="E14" s="18">
        <v>0.76211131084594397</v>
      </c>
      <c r="F14" s="18">
        <v>0.94738060605812802</v>
      </c>
      <c r="G14" s="18">
        <v>8.4767074016377494E-2</v>
      </c>
      <c r="H14" s="18">
        <v>0.19967555550803701</v>
      </c>
      <c r="I14" s="18">
        <v>0.82379731746692497</v>
      </c>
      <c r="J14" s="18">
        <v>0.64823134245443403</v>
      </c>
      <c r="K14" s="18">
        <v>0.67100000000000004</v>
      </c>
      <c r="L14" s="18" t="s">
        <v>94</v>
      </c>
      <c r="M14" s="18">
        <v>0.78424235815544197</v>
      </c>
    </row>
    <row r="15" spans="1:13">
      <c r="A15" s="18" t="s">
        <v>67</v>
      </c>
      <c r="B15" s="18" t="s">
        <v>111</v>
      </c>
      <c r="C15" s="18">
        <v>1.0909090909090899</v>
      </c>
      <c r="D15" s="18">
        <v>0.46457434239817402</v>
      </c>
      <c r="E15" s="18">
        <v>0.83508132326690798</v>
      </c>
      <c r="F15" s="18">
        <v>0.53960519924604999</v>
      </c>
      <c r="G15" s="18">
        <v>-9.8762464170152608E-3</v>
      </c>
      <c r="H15" s="18">
        <v>-7.9259242477183606E-2</v>
      </c>
      <c r="I15" s="18">
        <v>0.71257976445956395</v>
      </c>
      <c r="J15" s="18">
        <v>0.622429148401201</v>
      </c>
      <c r="K15" s="18">
        <v>0.63300000000000001</v>
      </c>
      <c r="L15" s="18" t="s">
        <v>94</v>
      </c>
      <c r="M15" s="18">
        <v>0.74432621984881697</v>
      </c>
    </row>
    <row r="16" spans="1:13">
      <c r="A16" s="18" t="s">
        <v>59</v>
      </c>
      <c r="B16" s="18" t="s">
        <v>111</v>
      </c>
      <c r="C16" s="18">
        <v>0.92929292929292895</v>
      </c>
      <c r="D16" s="18">
        <v>0.98862450157823401</v>
      </c>
      <c r="E16" s="18">
        <v>0.68323843541326801</v>
      </c>
      <c r="F16" s="18">
        <v>0.97306775353406205</v>
      </c>
      <c r="G16" s="18">
        <v>-4.5374249891501801E-2</v>
      </c>
      <c r="H16" s="18">
        <v>5.7240844529902198E-2</v>
      </c>
      <c r="I16" s="18">
        <v>0.52949210514393796</v>
      </c>
      <c r="J16" s="18">
        <v>0.809553484960159</v>
      </c>
      <c r="K16" s="18">
        <v>0.79100000000000004</v>
      </c>
      <c r="L16" s="18" t="s">
        <v>94</v>
      </c>
      <c r="M16" s="18">
        <v>0.316273363464317</v>
      </c>
    </row>
    <row r="17" spans="1:13">
      <c r="A17" s="18" t="s">
        <v>61</v>
      </c>
      <c r="B17" s="18" t="s">
        <v>111</v>
      </c>
      <c r="C17" s="18">
        <v>1.0909090909090899</v>
      </c>
      <c r="D17" s="18">
        <v>0.367666903329744</v>
      </c>
      <c r="E17" s="18">
        <v>0.11521844614868799</v>
      </c>
      <c r="F17" s="18">
        <v>0.105196977265201</v>
      </c>
      <c r="G17" s="18">
        <v>-0.192546969576153</v>
      </c>
      <c r="H17" s="18">
        <v>0.26121624478265398</v>
      </c>
      <c r="I17" s="18">
        <v>0.39770748721811799</v>
      </c>
      <c r="J17" s="18">
        <v>0.33112696410194797</v>
      </c>
      <c r="K17" s="18">
        <v>0.33800000000000002</v>
      </c>
      <c r="L17" s="18" t="s">
        <v>94</v>
      </c>
      <c r="M17" s="18">
        <v>0.95698349789432802</v>
      </c>
    </row>
    <row r="18" spans="1:13">
      <c r="A18" s="18" t="s">
        <v>58</v>
      </c>
      <c r="B18" s="18" t="s">
        <v>111</v>
      </c>
      <c r="C18" s="18">
        <v>1.0101010101010099</v>
      </c>
      <c r="D18" s="18">
        <v>4.3326280766911601E-4</v>
      </c>
      <c r="E18" s="18">
        <v>1.01997531000037E-2</v>
      </c>
      <c r="F18" s="18">
        <v>1.25962063511232E-4</v>
      </c>
      <c r="G18" s="18">
        <v>-9.1668850481338594E-3</v>
      </c>
      <c r="H18" s="18">
        <v>-6.8250097433093498E-3</v>
      </c>
      <c r="I18" s="18">
        <v>0.43325567158103701</v>
      </c>
      <c r="J18" s="18">
        <v>0.53494232610769199</v>
      </c>
      <c r="K18" s="18">
        <v>0.51500000000000001</v>
      </c>
      <c r="L18" s="18" t="s">
        <v>94</v>
      </c>
      <c r="M18" s="18">
        <v>0.56393736583156695</v>
      </c>
    </row>
    <row r="19" spans="1:13">
      <c r="A19" s="18" t="s">
        <v>60</v>
      </c>
      <c r="B19" s="18" t="s">
        <v>111</v>
      </c>
      <c r="C19" s="18">
        <v>0.92929292929292895</v>
      </c>
      <c r="D19" s="18">
        <v>3.4167516776844799E-2</v>
      </c>
      <c r="E19" s="18">
        <v>0.45014690852033601</v>
      </c>
      <c r="F19" s="18">
        <v>9.9769261723332198E-2</v>
      </c>
      <c r="G19" s="18">
        <v>1.7308869729852901E-3</v>
      </c>
      <c r="H19" s="18">
        <v>-0.31879865245779698</v>
      </c>
      <c r="I19" s="18">
        <v>2.0767847844984401E-2</v>
      </c>
      <c r="J19" s="18">
        <v>3.7937153483315299E-3</v>
      </c>
      <c r="K19" s="18">
        <v>5.0000000000000001E-3</v>
      </c>
      <c r="L19" s="18" t="s">
        <v>94</v>
      </c>
      <c r="M19" s="18">
        <v>0.218129010672622</v>
      </c>
    </row>
    <row r="20" spans="1:13">
      <c r="A20" s="18" t="s">
        <v>55</v>
      </c>
      <c r="B20" s="18" t="s">
        <v>111</v>
      </c>
      <c r="C20" s="18">
        <v>1.0101010101010099</v>
      </c>
      <c r="D20" s="18">
        <v>0.43616430090510899</v>
      </c>
      <c r="E20" s="18">
        <v>0.38198059699235098</v>
      </c>
      <c r="F20" s="18">
        <v>0.27747935311789601</v>
      </c>
      <c r="G20" s="18">
        <v>-8.0553339254951895E-2</v>
      </c>
      <c r="H20" s="18">
        <v>0.16040328202200599</v>
      </c>
      <c r="I20" s="18">
        <v>0.13121474274646699</v>
      </c>
      <c r="J20" s="18">
        <v>0.80406911192861796</v>
      </c>
      <c r="K20" s="18">
        <v>0.81</v>
      </c>
      <c r="L20" s="18" t="s">
        <v>94</v>
      </c>
      <c r="M20" s="18">
        <v>0.67283474756596795</v>
      </c>
    </row>
    <row r="21" spans="1:13">
      <c r="A21" s="18" t="s">
        <v>62</v>
      </c>
      <c r="B21" s="18" t="s">
        <v>111</v>
      </c>
      <c r="C21" s="18">
        <v>1.0101010101010099</v>
      </c>
      <c r="D21" s="18">
        <v>0.76693868658252295</v>
      </c>
      <c r="E21" s="18">
        <v>0.97639143039951504</v>
      </c>
      <c r="F21" s="18">
        <v>0.61467118641854601</v>
      </c>
      <c r="G21" s="18">
        <v>-8.7879928429444292E-3</v>
      </c>
      <c r="H21" s="18">
        <v>-1.5033331568061701E-2</v>
      </c>
      <c r="I21" s="18">
        <v>0.54285811720287802</v>
      </c>
      <c r="J21" s="18">
        <v>0.97550201172673401</v>
      </c>
      <c r="K21" s="18">
        <v>0.97899999999999998</v>
      </c>
      <c r="L21" s="18" t="s">
        <v>94</v>
      </c>
      <c r="M21" s="18">
        <v>0.54197429675217501</v>
      </c>
    </row>
    <row r="22" spans="1:13">
      <c r="A22" s="18" t="s">
        <v>63</v>
      </c>
      <c r="B22" s="18" t="s">
        <v>111</v>
      </c>
      <c r="C22" s="18">
        <v>1.0101010101010099</v>
      </c>
      <c r="D22" s="18">
        <v>0.37038805019132498</v>
      </c>
      <c r="E22" s="18">
        <v>0.94517666521686605</v>
      </c>
      <c r="F22" s="18">
        <v>0.581180053662402</v>
      </c>
      <c r="G22" s="18">
        <v>0.17455185176577601</v>
      </c>
      <c r="H22" s="18">
        <v>0.56947517318153595</v>
      </c>
      <c r="I22" s="18">
        <v>0.36448913375243203</v>
      </c>
      <c r="J22" s="18">
        <v>0.59903272037634003</v>
      </c>
      <c r="K22" s="18">
        <v>0.60399999999999998</v>
      </c>
      <c r="L22" s="18" t="s">
        <v>94</v>
      </c>
      <c r="M22" s="18">
        <v>0.98048092303996504</v>
      </c>
    </row>
    <row r="23" spans="1:13">
      <c r="A23" s="18" t="s">
        <v>64</v>
      </c>
      <c r="B23" s="18" t="s">
        <v>111</v>
      </c>
      <c r="C23" s="18">
        <v>1.0101010101010099</v>
      </c>
      <c r="D23" s="18">
        <v>0.953590265775771</v>
      </c>
      <c r="E23" s="18">
        <v>0.97639143039951504</v>
      </c>
      <c r="F23" s="18">
        <v>0.79724319466158799</v>
      </c>
      <c r="G23" s="18">
        <v>0.11564896700390299</v>
      </c>
      <c r="H23" s="18">
        <v>-0.16370040061320101</v>
      </c>
      <c r="I23" s="18">
        <v>0.43100679695217198</v>
      </c>
      <c r="J23" s="18">
        <v>0.64693420410883495</v>
      </c>
      <c r="K23" s="18">
        <v>0.64500000000000002</v>
      </c>
      <c r="L23" s="18" t="s">
        <v>94</v>
      </c>
      <c r="M23" s="18">
        <v>0.93580595069776995</v>
      </c>
    </row>
    <row r="24" spans="1:13">
      <c r="A24" s="18" t="s">
        <v>56</v>
      </c>
      <c r="B24" s="18" t="s">
        <v>111</v>
      </c>
      <c r="C24" s="18">
        <v>1.0909090909090899</v>
      </c>
      <c r="D24" s="18">
        <v>9.5116942585440595E-2</v>
      </c>
      <c r="E24" s="18">
        <v>0.89744586786230796</v>
      </c>
      <c r="F24" s="18">
        <v>0.34508153343465903</v>
      </c>
      <c r="G24" s="18">
        <v>-0.101319494002409</v>
      </c>
      <c r="H24" s="18">
        <v>0.98512495234270903</v>
      </c>
      <c r="I24" s="18">
        <v>0.60470060548168203</v>
      </c>
      <c r="J24" s="18">
        <v>0.95712505904552403</v>
      </c>
      <c r="K24" s="18">
        <v>0.94399999999999995</v>
      </c>
      <c r="L24" s="18" t="s">
        <v>94</v>
      </c>
      <c r="M24" s="18">
        <v>0.52621148445843102</v>
      </c>
    </row>
    <row r="25" spans="1:13">
      <c r="A25" s="18" t="s">
        <v>57</v>
      </c>
      <c r="B25" s="18" t="s">
        <v>111</v>
      </c>
      <c r="C25" s="18">
        <v>1.0101010101010099</v>
      </c>
      <c r="D25" s="18">
        <v>0.74997533409866401</v>
      </c>
      <c r="E25" s="18">
        <v>0.83508132326690798</v>
      </c>
      <c r="F25" s="18">
        <v>0.514839513409593</v>
      </c>
      <c r="G25" s="18">
        <v>-0.101492577529536</v>
      </c>
      <c r="H25" s="18">
        <v>0.21453576699579099</v>
      </c>
      <c r="I25" s="18">
        <v>0.47051627523158901</v>
      </c>
      <c r="J25" s="18">
        <v>0.77510648787235004</v>
      </c>
      <c r="K25" s="18">
        <v>0.78700000000000003</v>
      </c>
      <c r="L25" s="18" t="s">
        <v>94</v>
      </c>
      <c r="M25" s="18">
        <v>0.355764469991388</v>
      </c>
    </row>
    <row r="26" spans="1:13">
      <c r="A26" s="18" t="s">
        <v>54</v>
      </c>
      <c r="B26" s="18" t="s">
        <v>111</v>
      </c>
      <c r="C26" s="18">
        <v>1.0101010101010099</v>
      </c>
      <c r="D26" s="18">
        <v>0.585312178965542</v>
      </c>
      <c r="E26" s="18">
        <v>0.94517666521686605</v>
      </c>
      <c r="F26" s="18">
        <v>0.355408020671658</v>
      </c>
      <c r="G26" s="18">
        <v>-3.7335609693293102E-2</v>
      </c>
      <c r="H26" s="18">
        <v>-0.25419862593394998</v>
      </c>
      <c r="I26" s="18">
        <v>0.172840806598656</v>
      </c>
      <c r="J26" s="18">
        <v>5.9161986491023603E-2</v>
      </c>
      <c r="K26" s="18">
        <v>5.0999999999999997E-2</v>
      </c>
      <c r="L26" s="18" t="s">
        <v>94</v>
      </c>
      <c r="M26" s="18">
        <v>0.94576598208933005</v>
      </c>
    </row>
    <row r="27" spans="1:13">
      <c r="A27" s="18" t="s">
        <v>75</v>
      </c>
      <c r="B27" s="18" t="s">
        <v>111</v>
      </c>
      <c r="C27" s="18">
        <v>0.92929292929292895</v>
      </c>
      <c r="D27" s="18">
        <v>5.4817582468754201E-3</v>
      </c>
      <c r="E27" s="18">
        <v>0.253315531205204</v>
      </c>
      <c r="F27" s="18">
        <v>1.48093815996481E-2</v>
      </c>
      <c r="G27" s="18">
        <v>0.28335766056943701</v>
      </c>
      <c r="H27" s="18">
        <v>0.60398952943795103</v>
      </c>
      <c r="I27" s="18">
        <v>1.27943087765593E-2</v>
      </c>
      <c r="J27" s="18">
        <v>0.78945448694911102</v>
      </c>
      <c r="K27" s="18">
        <v>0.78900000000000003</v>
      </c>
      <c r="L27" s="18" t="s">
        <v>94</v>
      </c>
      <c r="M27" s="18">
        <v>0.441937905915326</v>
      </c>
    </row>
    <row r="28" spans="1:13">
      <c r="A28" s="18" t="s">
        <v>76</v>
      </c>
      <c r="B28" s="18" t="s">
        <v>111</v>
      </c>
      <c r="C28" s="18">
        <v>0.92929292929292895</v>
      </c>
      <c r="D28" s="18">
        <v>0.86490437199585202</v>
      </c>
      <c r="E28" s="18">
        <v>0.85138086528679802</v>
      </c>
      <c r="F28" s="18">
        <v>0.94100062324636302</v>
      </c>
      <c r="G28" s="18">
        <v>-6.13843338111493E-2</v>
      </c>
      <c r="H28" s="18">
        <v>0.18714244855421899</v>
      </c>
      <c r="I28" s="18">
        <v>0.98170268286459295</v>
      </c>
      <c r="J28" s="18">
        <v>0.93418078951834504</v>
      </c>
      <c r="K28" s="18">
        <v>0.94</v>
      </c>
      <c r="L28" s="18" t="s">
        <v>94</v>
      </c>
      <c r="M28" s="18">
        <v>0.107271212948146</v>
      </c>
    </row>
    <row r="29" spans="1:13">
      <c r="A29" s="18" t="s">
        <v>77</v>
      </c>
      <c r="B29" s="18" t="s">
        <v>111</v>
      </c>
      <c r="C29" s="18">
        <v>0.84848484848484895</v>
      </c>
      <c r="D29" s="18">
        <v>4.2314039614147599E-2</v>
      </c>
      <c r="E29" s="18">
        <v>0.253315531205204</v>
      </c>
      <c r="F29" s="18">
        <v>0.17308460646542301</v>
      </c>
      <c r="G29" s="18">
        <v>0.13461684383405101</v>
      </c>
      <c r="H29" s="18">
        <v>0.43256857827765899</v>
      </c>
      <c r="I29" s="18">
        <v>0.37092737826573702</v>
      </c>
      <c r="J29" s="18">
        <v>0.86078716783157305</v>
      </c>
      <c r="K29" s="18">
        <v>0.86099999999999999</v>
      </c>
      <c r="L29" s="18" t="s">
        <v>94</v>
      </c>
      <c r="M29" s="18">
        <v>0.96384807874960998</v>
      </c>
    </row>
    <row r="30" spans="1:13">
      <c r="A30" s="18" t="s">
        <v>78</v>
      </c>
      <c r="B30" s="18" t="s">
        <v>111</v>
      </c>
      <c r="C30" s="18">
        <v>0.84848484848484895</v>
      </c>
      <c r="D30" s="18">
        <v>0.17369217927594899</v>
      </c>
      <c r="E30" s="18">
        <v>0.37324890059690102</v>
      </c>
      <c r="F30" s="18">
        <v>0.69940275511261996</v>
      </c>
      <c r="G30" s="18">
        <v>5.4680947889156797E-2</v>
      </c>
      <c r="H30" s="18">
        <v>-0.38426108264269099</v>
      </c>
      <c r="I30" s="18">
        <v>5.9345487558086801E-2</v>
      </c>
      <c r="J30" s="18">
        <v>0.51490325537211801</v>
      </c>
      <c r="K30" s="18">
        <v>0.54800000000000004</v>
      </c>
      <c r="L30" s="18" t="s">
        <v>94</v>
      </c>
      <c r="M30" s="18">
        <v>0.32754664412184298</v>
      </c>
    </row>
    <row r="31" spans="1:13">
      <c r="A31" s="18" t="s">
        <v>79</v>
      </c>
      <c r="B31" s="18" t="s">
        <v>111</v>
      </c>
      <c r="C31" s="18">
        <v>0.92929292929292895</v>
      </c>
      <c r="D31" s="18">
        <v>0.27371252567274101</v>
      </c>
      <c r="E31" s="18">
        <v>0.47048913101051298</v>
      </c>
      <c r="F31" s="18">
        <v>0.43923982496853198</v>
      </c>
      <c r="G31" s="18">
        <v>-0.14425908859484399</v>
      </c>
      <c r="H31" s="18">
        <v>-0.19734620373103201</v>
      </c>
      <c r="I31" s="19">
        <v>2.3104001410275999E-8</v>
      </c>
      <c r="J31" s="18">
        <v>0.95266237155718003</v>
      </c>
      <c r="K31" s="18">
        <v>0.95599999999999996</v>
      </c>
      <c r="L31" s="18" t="s">
        <v>94</v>
      </c>
      <c r="M31" s="18">
        <v>0.77781788737859803</v>
      </c>
    </row>
    <row r="32" spans="1:13">
      <c r="A32" s="18" t="s">
        <v>39</v>
      </c>
      <c r="B32" s="18" t="s">
        <v>111</v>
      </c>
      <c r="C32" s="18">
        <v>1.0101010101010099</v>
      </c>
      <c r="D32" s="18">
        <v>0.76949915499528898</v>
      </c>
      <c r="E32" s="18">
        <v>0.63617514113684404</v>
      </c>
      <c r="F32" s="18">
        <v>0.730009364309265</v>
      </c>
      <c r="G32" s="18">
        <v>5.82260637074348E-2</v>
      </c>
      <c r="H32" s="18">
        <v>0.28346451354698299</v>
      </c>
      <c r="I32" s="18">
        <v>0.20602740670234199</v>
      </c>
      <c r="J32" s="18">
        <v>0.98201836859778202</v>
      </c>
      <c r="K32" s="18">
        <v>0.98099999999999998</v>
      </c>
      <c r="L32" s="18" t="s">
        <v>94</v>
      </c>
      <c r="M32" s="18">
        <v>0.62379703849887802</v>
      </c>
    </row>
    <row r="33" spans="1:13">
      <c r="A33" s="18" t="s">
        <v>40</v>
      </c>
      <c r="B33" s="18" t="s">
        <v>111</v>
      </c>
      <c r="C33" s="18">
        <v>1.0101010101010099</v>
      </c>
      <c r="D33" s="18">
        <v>0.25133463573042603</v>
      </c>
      <c r="E33" s="18">
        <v>4.9539684416857202E-2</v>
      </c>
      <c r="F33" s="18">
        <v>0.19414419496712801</v>
      </c>
      <c r="G33" s="18">
        <v>4.9785934462727499E-2</v>
      </c>
      <c r="H33" s="18">
        <v>0.168733219702771</v>
      </c>
      <c r="I33" s="18">
        <v>0.41668632432498998</v>
      </c>
      <c r="J33" s="18">
        <v>0.93290148057440803</v>
      </c>
      <c r="K33" s="18">
        <v>0.95</v>
      </c>
      <c r="L33" s="18" t="s">
        <v>94</v>
      </c>
      <c r="M33" s="18">
        <v>0.692793680827271</v>
      </c>
    </row>
    <row r="34" spans="1:13">
      <c r="A34" s="18" t="s">
        <v>37</v>
      </c>
      <c r="B34" s="18" t="s">
        <v>111</v>
      </c>
      <c r="C34" s="18">
        <v>0.92929292929292895</v>
      </c>
      <c r="D34" s="18">
        <v>0.78719240054130102</v>
      </c>
      <c r="E34" s="18">
        <v>0.47788997918770099</v>
      </c>
      <c r="F34" s="18">
        <v>0.47853327481478097</v>
      </c>
      <c r="G34" s="18">
        <v>-9.7846216072103406E-2</v>
      </c>
      <c r="H34" s="18">
        <v>9.4107828661462695E-2</v>
      </c>
      <c r="I34" s="18">
        <v>3.5930997838680097E-2</v>
      </c>
      <c r="J34" s="18">
        <v>5.7503944796419702E-2</v>
      </c>
      <c r="K34" s="18">
        <v>7.0000000000000007E-2</v>
      </c>
      <c r="L34" s="18" t="s">
        <v>94</v>
      </c>
      <c r="M34" s="18">
        <v>0.33255029360629201</v>
      </c>
    </row>
    <row r="35" spans="1:13">
      <c r="A35" s="18" t="s">
        <v>38</v>
      </c>
      <c r="B35" s="18" t="s">
        <v>111</v>
      </c>
      <c r="C35" s="18">
        <v>1.0101010101010099</v>
      </c>
      <c r="D35" s="18">
        <v>0.76164522432516801</v>
      </c>
      <c r="E35" s="18">
        <v>0.69071361889290706</v>
      </c>
      <c r="F35" s="18">
        <v>0.40674476442296897</v>
      </c>
      <c r="G35" s="18">
        <v>1.5413299560881E-2</v>
      </c>
      <c r="H35" s="18">
        <v>1.12378848104338E-2</v>
      </c>
      <c r="I35" s="18">
        <v>0.156474466262846</v>
      </c>
      <c r="J35" s="18">
        <v>0.484204571694273</v>
      </c>
      <c r="K35" s="18">
        <v>0.503</v>
      </c>
      <c r="L35" s="18" t="s">
        <v>94</v>
      </c>
      <c r="M35" s="18">
        <v>0.56726550656893104</v>
      </c>
    </row>
    <row r="36" spans="1:13">
      <c r="A36" s="18" t="s">
        <v>17</v>
      </c>
      <c r="B36" s="18" t="s">
        <v>111</v>
      </c>
      <c r="C36" s="18">
        <v>0.92929292929292895</v>
      </c>
      <c r="D36" s="18">
        <v>0.35397281147118898</v>
      </c>
      <c r="E36" s="18">
        <v>0.87367235322992798</v>
      </c>
      <c r="F36" s="18">
        <v>0.45963725895709701</v>
      </c>
      <c r="G36" s="18">
        <v>0.139125371685662</v>
      </c>
      <c r="H36" s="18">
        <v>-0.14939355911699201</v>
      </c>
      <c r="I36" s="18">
        <v>1.0262624110546801E-2</v>
      </c>
      <c r="J36" s="18">
        <v>0.85815952936164697</v>
      </c>
      <c r="K36" s="18">
        <v>0.82799999999999996</v>
      </c>
      <c r="L36" s="18" t="s">
        <v>94</v>
      </c>
      <c r="M36" s="18">
        <v>0.58669079860554896</v>
      </c>
    </row>
    <row r="37" spans="1:13">
      <c r="A37" s="18" t="s">
        <v>15</v>
      </c>
      <c r="B37" s="18" t="s">
        <v>111</v>
      </c>
      <c r="C37" s="18">
        <v>1.0101010101010099</v>
      </c>
      <c r="D37" s="18">
        <v>6.9333746443440601E-4</v>
      </c>
      <c r="E37" s="18">
        <v>0.55701831531264401</v>
      </c>
      <c r="F37" s="18">
        <v>2.1290035040067699E-3</v>
      </c>
      <c r="G37" s="18">
        <v>-0.13301664733564</v>
      </c>
      <c r="H37" s="18">
        <v>-0.69503204126125095</v>
      </c>
      <c r="I37" s="18">
        <v>5.2686729118789598E-2</v>
      </c>
      <c r="J37" s="18">
        <v>0.91753534148724403</v>
      </c>
      <c r="K37" s="18">
        <v>0.90800000000000003</v>
      </c>
      <c r="L37" s="18" t="s">
        <v>94</v>
      </c>
      <c r="M37" s="18">
        <v>0.48373770613645001</v>
      </c>
    </row>
    <row r="38" spans="1:13">
      <c r="A38" s="18" t="s">
        <v>18</v>
      </c>
      <c r="B38" s="18" t="s">
        <v>111</v>
      </c>
      <c r="C38" s="18">
        <v>1.0101010101010099</v>
      </c>
      <c r="D38" s="18">
        <v>1.6338452589569801E-3</v>
      </c>
      <c r="E38" s="18">
        <v>0.18825737741836701</v>
      </c>
      <c r="F38" s="18">
        <v>2.19399338493652E-4</v>
      </c>
      <c r="G38" s="18">
        <v>-8.7320546606198701E-2</v>
      </c>
      <c r="H38" s="18">
        <v>-0.65138943017261597</v>
      </c>
      <c r="I38" s="18">
        <v>0.328540905886616</v>
      </c>
      <c r="J38" s="18">
        <v>0.65260362345232104</v>
      </c>
      <c r="K38" s="18">
        <v>0.66500000000000004</v>
      </c>
      <c r="L38" s="18" t="s">
        <v>94</v>
      </c>
      <c r="M38" s="18">
        <v>0.60415329144502805</v>
      </c>
    </row>
    <row r="39" spans="1:13">
      <c r="A39" s="18" t="s">
        <v>16</v>
      </c>
      <c r="B39" s="18" t="s">
        <v>111</v>
      </c>
      <c r="C39" s="18">
        <v>1.0101010101010099</v>
      </c>
      <c r="D39" s="18">
        <v>5.1431408723337499E-2</v>
      </c>
      <c r="E39" s="18">
        <v>0.55701831531264401</v>
      </c>
      <c r="F39" s="18">
        <v>2.58919820220656E-2</v>
      </c>
      <c r="G39" s="18">
        <v>-4.9319928591215499E-2</v>
      </c>
      <c r="H39" s="18">
        <v>-0.50369265619171799</v>
      </c>
      <c r="I39" s="18">
        <v>0.93182149979070905</v>
      </c>
      <c r="J39" s="18">
        <v>0.26551588776885598</v>
      </c>
      <c r="K39" s="18">
        <v>0.26700000000000002</v>
      </c>
      <c r="L39" s="18" t="s">
        <v>94</v>
      </c>
      <c r="M39" s="18">
        <v>0.49602661442728402</v>
      </c>
    </row>
    <row r="40" spans="1:13">
      <c r="A40" s="18" t="s">
        <v>19</v>
      </c>
      <c r="B40" s="18" t="s">
        <v>111</v>
      </c>
      <c r="C40" s="18">
        <v>1.0101010101010099</v>
      </c>
      <c r="D40" s="18">
        <v>0.37632386574343402</v>
      </c>
      <c r="E40" s="18">
        <v>0.87367235322992798</v>
      </c>
      <c r="F40" s="18">
        <v>0.40190015939336599</v>
      </c>
      <c r="G40" s="18">
        <v>-4.3160776067196101E-2</v>
      </c>
      <c r="H40" s="18">
        <v>-0.28689664301937901</v>
      </c>
      <c r="I40" s="18">
        <v>6.8439703320147899E-2</v>
      </c>
      <c r="J40" s="18">
        <v>0.90643916796211099</v>
      </c>
      <c r="K40" s="18">
        <v>0.91800000000000004</v>
      </c>
      <c r="L40" s="18" t="s">
        <v>94</v>
      </c>
      <c r="M40" s="18">
        <v>0.23320013215424101</v>
      </c>
    </row>
    <row r="41" spans="1:13">
      <c r="A41" s="18" t="s">
        <v>13</v>
      </c>
      <c r="B41" s="18" t="s">
        <v>111</v>
      </c>
      <c r="C41" s="18">
        <v>0.76767676767676796</v>
      </c>
      <c r="D41" s="18">
        <v>0.22805961457101701</v>
      </c>
      <c r="E41" s="18">
        <v>0.45165496701658497</v>
      </c>
      <c r="F41" s="18">
        <v>0.21554383414728001</v>
      </c>
      <c r="G41" s="18">
        <v>-6.3406425031054398E-2</v>
      </c>
      <c r="H41" s="18">
        <v>-0.365424394489828</v>
      </c>
      <c r="I41" s="18">
        <v>0.33690977613298101</v>
      </c>
      <c r="J41" s="18">
        <v>0.50093571073103604</v>
      </c>
      <c r="K41" s="18">
        <v>0.50900000000000001</v>
      </c>
      <c r="L41" s="18" t="s">
        <v>94</v>
      </c>
      <c r="M41" s="18">
        <v>0.17149551978035399</v>
      </c>
    </row>
    <row r="42" spans="1:13">
      <c r="A42" s="18" t="s">
        <v>14</v>
      </c>
      <c r="B42" s="18" t="s">
        <v>111</v>
      </c>
      <c r="C42" s="18">
        <v>1.0101010101010099</v>
      </c>
      <c r="D42" s="18">
        <v>0.36776708082554399</v>
      </c>
      <c r="E42" s="18">
        <v>0.41297100843177098</v>
      </c>
      <c r="F42" s="18">
        <v>0.55224432729873596</v>
      </c>
      <c r="G42" s="18">
        <v>8.1358197682104196E-3</v>
      </c>
      <c r="H42" s="18">
        <v>-0.17117559983248101</v>
      </c>
      <c r="I42" s="18">
        <v>0.26220887522404301</v>
      </c>
      <c r="J42" s="18">
        <v>0.51931683171218102</v>
      </c>
      <c r="K42" s="18">
        <v>0.52800000000000002</v>
      </c>
      <c r="L42" s="18" t="s">
        <v>94</v>
      </c>
      <c r="M42" s="18">
        <v>0.67024848446444096</v>
      </c>
    </row>
    <row r="43" spans="1:13">
      <c r="A43" s="18" t="s">
        <v>20</v>
      </c>
      <c r="B43" s="18" t="s">
        <v>111</v>
      </c>
      <c r="C43" s="18">
        <v>0.92929292929292895</v>
      </c>
      <c r="D43" s="18">
        <v>0.77224009578564301</v>
      </c>
      <c r="E43" s="18">
        <v>0.38377695211431301</v>
      </c>
      <c r="F43" s="18">
        <v>0.35713708933754601</v>
      </c>
      <c r="G43" s="18">
        <v>5.5223282522745103E-2</v>
      </c>
      <c r="H43" s="18">
        <v>-8.02191953881803E-2</v>
      </c>
      <c r="I43" s="18">
        <v>2.49413452721154E-2</v>
      </c>
      <c r="J43" s="18">
        <v>0.63809005274137798</v>
      </c>
      <c r="K43" s="18">
        <v>0.63900000000000001</v>
      </c>
      <c r="L43" s="18" t="s">
        <v>94</v>
      </c>
      <c r="M43" s="18">
        <v>0.41881913677919402</v>
      </c>
    </row>
    <row r="44" spans="1:13">
      <c r="A44" s="18" t="s">
        <v>35</v>
      </c>
      <c r="B44" s="18" t="s">
        <v>111</v>
      </c>
      <c r="C44" s="18">
        <v>0.92929292929292895</v>
      </c>
      <c r="D44" s="18">
        <v>0.39064385824433701</v>
      </c>
      <c r="E44" s="18">
        <v>0.73851212156684998</v>
      </c>
      <c r="F44" s="18">
        <v>0.37546900048166698</v>
      </c>
      <c r="G44" s="18">
        <v>-4.39682149590215E-2</v>
      </c>
      <c r="H44" s="18">
        <v>-0.17858051112307699</v>
      </c>
      <c r="I44" s="18">
        <v>0.222099015407071</v>
      </c>
      <c r="J44" s="18">
        <v>0.23598139877909999</v>
      </c>
      <c r="K44" s="18">
        <v>0.248</v>
      </c>
      <c r="L44" s="18" t="s">
        <v>94</v>
      </c>
      <c r="M44" s="18">
        <v>0.628307131010021</v>
      </c>
    </row>
    <row r="45" spans="1:13">
      <c r="A45" s="18" t="s">
        <v>36</v>
      </c>
      <c r="B45" s="18" t="s">
        <v>111</v>
      </c>
      <c r="C45" s="18">
        <v>0.84848484848484895</v>
      </c>
      <c r="D45" s="18">
        <v>0.70312589510464896</v>
      </c>
      <c r="E45" s="18">
        <v>0.33632702812292797</v>
      </c>
      <c r="F45" s="18">
        <v>0.64637436415804805</v>
      </c>
      <c r="G45" s="18">
        <v>-0.15238678426828001</v>
      </c>
      <c r="H45" s="18">
        <v>-7.0633113185869095E-2</v>
      </c>
      <c r="I45" s="18">
        <v>0.30567950230866398</v>
      </c>
      <c r="J45" s="18">
        <v>0.62549806401214603</v>
      </c>
      <c r="K45" s="18">
        <v>0.622</v>
      </c>
      <c r="L45" s="18" t="s">
        <v>94</v>
      </c>
      <c r="M45" s="18">
        <v>0.244509661085583</v>
      </c>
    </row>
    <row r="46" spans="1:13">
      <c r="A46" s="18" t="s">
        <v>21</v>
      </c>
      <c r="B46" s="18" t="s">
        <v>111</v>
      </c>
      <c r="C46" s="18">
        <v>1.0101010101010099</v>
      </c>
      <c r="D46" s="18">
        <v>0.17432872588975901</v>
      </c>
      <c r="E46" s="18">
        <v>0.13210972444921601</v>
      </c>
      <c r="F46" s="18">
        <v>0.206642271788403</v>
      </c>
      <c r="G46" s="18">
        <v>7.3633951822412294E-2</v>
      </c>
      <c r="H46" s="18">
        <v>-0.3366362698175</v>
      </c>
      <c r="I46" s="18">
        <v>0.12636865435217701</v>
      </c>
      <c r="J46" s="18">
        <v>0.39687339252297299</v>
      </c>
      <c r="K46" s="18">
        <v>0.42799999999999999</v>
      </c>
      <c r="L46" s="18" t="s">
        <v>94</v>
      </c>
      <c r="M46" s="18">
        <v>0.60637273218086496</v>
      </c>
    </row>
    <row r="47" spans="1:13">
      <c r="A47" s="18" t="s">
        <v>23</v>
      </c>
      <c r="B47" s="18" t="s">
        <v>111</v>
      </c>
      <c r="C47" s="18">
        <v>0.92929292929292895</v>
      </c>
      <c r="D47" s="18">
        <v>0.47886123119835999</v>
      </c>
      <c r="E47" s="18">
        <v>0.38377695211431301</v>
      </c>
      <c r="F47" s="18">
        <v>0.67433881407513896</v>
      </c>
      <c r="G47" s="18">
        <v>-8.1391467027150402E-2</v>
      </c>
      <c r="H47" s="18">
        <v>4.2315925277730301E-2</v>
      </c>
      <c r="I47" s="18">
        <v>0.16284073792801201</v>
      </c>
      <c r="J47" s="18">
        <v>0.11250061073312401</v>
      </c>
      <c r="K47" s="18">
        <v>0.106</v>
      </c>
      <c r="L47" s="18" t="s">
        <v>94</v>
      </c>
      <c r="M47" s="18">
        <v>0.63575719134736197</v>
      </c>
    </row>
    <row r="48" spans="1:13">
      <c r="A48" s="18" t="s">
        <v>24</v>
      </c>
      <c r="B48" s="18" t="s">
        <v>111</v>
      </c>
      <c r="C48" s="18">
        <v>0.76767676767676796</v>
      </c>
      <c r="D48" s="18">
        <v>0.47891012548989298</v>
      </c>
      <c r="E48" s="18">
        <v>0.42938401255820502</v>
      </c>
      <c r="F48" s="18">
        <v>0.59744603013817799</v>
      </c>
      <c r="G48" s="18">
        <v>-9.7571380332045599E-2</v>
      </c>
      <c r="H48" s="18">
        <v>-0.17163312021468299</v>
      </c>
      <c r="I48" s="18">
        <v>0.82672629160220701</v>
      </c>
      <c r="J48" s="18">
        <v>0.46384385484679302</v>
      </c>
      <c r="K48" s="18">
        <v>0.48299999999999998</v>
      </c>
      <c r="L48" s="18" t="s">
        <v>94</v>
      </c>
      <c r="M48" s="18">
        <v>0.56519227358963597</v>
      </c>
    </row>
    <row r="49" spans="1:13">
      <c r="A49" s="18" t="s">
        <v>22</v>
      </c>
      <c r="B49" s="18" t="s">
        <v>111</v>
      </c>
      <c r="C49" s="18">
        <v>1.0101010101010099</v>
      </c>
      <c r="D49" s="18">
        <v>9.5026169686803205E-2</v>
      </c>
      <c r="E49" s="18">
        <v>0.42938401255820502</v>
      </c>
      <c r="F49" s="18">
        <v>0.30284972345428002</v>
      </c>
      <c r="G49" s="18">
        <v>7.9869817044231108E-3</v>
      </c>
      <c r="H49" s="18">
        <v>-0.490159514923521</v>
      </c>
      <c r="I49" s="18">
        <v>3.3756929431007698E-4</v>
      </c>
      <c r="J49" s="18">
        <v>0.528535069785943</v>
      </c>
      <c r="K49" s="18">
        <v>0.52900000000000003</v>
      </c>
      <c r="L49" s="18" t="s">
        <v>94</v>
      </c>
      <c r="M49" s="18">
        <v>0.25230956827013301</v>
      </c>
    </row>
    <row r="50" spans="1:13">
      <c r="A50" s="18" t="s">
        <v>25</v>
      </c>
      <c r="B50" s="18" t="s">
        <v>111</v>
      </c>
      <c r="C50" s="18">
        <v>1.0101010101010099</v>
      </c>
      <c r="D50" s="18">
        <v>6.9118136980969298E-4</v>
      </c>
      <c r="E50" s="18">
        <v>0.175307784323704</v>
      </c>
      <c r="F50" s="18">
        <v>1.9921942381862599E-4</v>
      </c>
      <c r="G50" s="18">
        <v>-0.180156908375182</v>
      </c>
      <c r="H50" s="18">
        <v>-0.616336295704079</v>
      </c>
      <c r="I50" s="18">
        <v>0.58542021689664403</v>
      </c>
      <c r="J50" s="18">
        <v>0.51721178666381995</v>
      </c>
      <c r="K50" s="18">
        <v>0.48899999999999999</v>
      </c>
      <c r="L50" s="18" t="s">
        <v>94</v>
      </c>
      <c r="M50" s="18">
        <v>0.82596652485459598</v>
      </c>
    </row>
    <row r="51" spans="1:13">
      <c r="A51" s="18" t="s">
        <v>52</v>
      </c>
      <c r="B51" s="18" t="s">
        <v>112</v>
      </c>
      <c r="C51" s="18">
        <v>1.0101010101010099</v>
      </c>
      <c r="D51" s="18">
        <v>0.32150252578504002</v>
      </c>
      <c r="E51" s="18">
        <v>0.21009067110685301</v>
      </c>
      <c r="F51" s="18">
        <v>0.33109041140066497</v>
      </c>
      <c r="G51" s="18">
        <v>9.48116151792191E-2</v>
      </c>
      <c r="H51" s="18">
        <v>-0.20189429586455801</v>
      </c>
      <c r="I51" s="18">
        <v>3.7677285773125999E-2</v>
      </c>
      <c r="J51" s="18">
        <v>0.421192586145412</v>
      </c>
      <c r="K51" s="18">
        <v>0.39900000000000002</v>
      </c>
      <c r="L51" s="18" t="s">
        <v>94</v>
      </c>
      <c r="M51" s="18">
        <v>0.123075389286779</v>
      </c>
    </row>
    <row r="52" spans="1:13">
      <c r="A52" s="18" t="s">
        <v>49</v>
      </c>
      <c r="B52" s="18" t="s">
        <v>112</v>
      </c>
      <c r="C52" s="18">
        <v>0.84848484848484895</v>
      </c>
      <c r="D52" s="18">
        <v>0.35470528446377397</v>
      </c>
      <c r="E52" s="18">
        <v>0.48048203465376599</v>
      </c>
      <c r="F52" s="18">
        <v>0.35800935546003998</v>
      </c>
      <c r="G52" s="18">
        <v>-8.84748328564013E-2</v>
      </c>
      <c r="H52" s="18">
        <v>-0.26294297177481801</v>
      </c>
      <c r="I52" s="18">
        <v>2.7601767726866601E-2</v>
      </c>
      <c r="J52" s="18">
        <v>0.41301808772492499</v>
      </c>
      <c r="K52" s="18">
        <v>0.40300000000000002</v>
      </c>
      <c r="L52" s="18" t="s">
        <v>94</v>
      </c>
      <c r="M52" s="18">
        <v>0.19675711424694001</v>
      </c>
    </row>
    <row r="53" spans="1:13">
      <c r="A53" s="18" t="s">
        <v>51</v>
      </c>
      <c r="B53" s="18" t="s">
        <v>112</v>
      </c>
      <c r="C53" s="18">
        <v>1.0101010101010099</v>
      </c>
      <c r="D53" s="18">
        <v>8.3578456072067098E-2</v>
      </c>
      <c r="E53" s="18">
        <v>0.73547406142782401</v>
      </c>
      <c r="F53" s="18">
        <v>0.25718160434770598</v>
      </c>
      <c r="G53" s="18">
        <v>4.6203365926531299E-2</v>
      </c>
      <c r="H53" s="18">
        <v>-0.35300232279802002</v>
      </c>
      <c r="I53" s="18">
        <v>0.299869807984253</v>
      </c>
      <c r="J53" s="18">
        <v>0.43627658106089201</v>
      </c>
      <c r="K53" s="18">
        <v>0.43</v>
      </c>
      <c r="L53" s="18" t="s">
        <v>94</v>
      </c>
      <c r="M53" s="18">
        <v>4.6439801917753598E-2</v>
      </c>
    </row>
    <row r="54" spans="1:13">
      <c r="A54" s="18" t="s">
        <v>48</v>
      </c>
      <c r="B54" s="18" t="s">
        <v>112</v>
      </c>
      <c r="C54" s="18">
        <v>0.92929292929292895</v>
      </c>
      <c r="D54" s="18">
        <v>0.207492995360996</v>
      </c>
      <c r="E54" s="18">
        <v>0.66162810072169198</v>
      </c>
      <c r="F54" s="18">
        <v>0.45547697387342601</v>
      </c>
      <c r="G54" s="18">
        <v>-8.6664480918199893E-3</v>
      </c>
      <c r="H54" s="18">
        <v>-0.28582889910593801</v>
      </c>
      <c r="I54" s="19">
        <v>2.4510954882290701E-5</v>
      </c>
      <c r="J54" s="18">
        <v>0.15165659154105501</v>
      </c>
      <c r="K54" s="18">
        <v>0.16500000000000001</v>
      </c>
      <c r="L54" s="18" t="s">
        <v>94</v>
      </c>
      <c r="M54" s="18">
        <v>0.166181609791379</v>
      </c>
    </row>
    <row r="55" spans="1:13">
      <c r="A55" s="18" t="s">
        <v>47</v>
      </c>
      <c r="B55" s="18" t="s">
        <v>112</v>
      </c>
      <c r="C55" s="18">
        <v>0.92929292929292895</v>
      </c>
      <c r="D55" s="18">
        <v>5.6771877392483797E-3</v>
      </c>
      <c r="E55" s="18">
        <v>0.80561320562983196</v>
      </c>
      <c r="F55" s="18">
        <v>7.3567532909930297E-3</v>
      </c>
      <c r="G55" s="18">
        <v>-0.149341306578122</v>
      </c>
      <c r="H55" s="18">
        <v>-0.33307747028176798</v>
      </c>
      <c r="I55" s="18">
        <v>1.5881808746307001E-4</v>
      </c>
      <c r="J55" s="18">
        <v>0.99344217926652201</v>
      </c>
      <c r="K55" s="18">
        <v>0.995</v>
      </c>
      <c r="L55" s="18" t="s">
        <v>94</v>
      </c>
      <c r="M55" s="18">
        <v>0.24566889963143501</v>
      </c>
    </row>
    <row r="56" spans="1:13">
      <c r="A56" s="18" t="s">
        <v>44</v>
      </c>
      <c r="B56" s="18" t="s">
        <v>112</v>
      </c>
      <c r="C56" s="18">
        <v>0.92929292929292895</v>
      </c>
      <c r="D56" s="18">
        <v>3.7988116093726801E-4</v>
      </c>
      <c r="E56" s="18">
        <v>0.83814036600095498</v>
      </c>
      <c r="F56" s="18">
        <v>1.4470420593856799E-3</v>
      </c>
      <c r="G56" s="18">
        <v>-0.105005178238259</v>
      </c>
      <c r="H56" s="18">
        <v>-0.53679375162495702</v>
      </c>
      <c r="I56" s="18">
        <v>0.41019335774355298</v>
      </c>
      <c r="J56" s="18">
        <v>0.52119375043906302</v>
      </c>
      <c r="K56" s="18">
        <v>0.51700000000000002</v>
      </c>
      <c r="L56" s="18" t="s">
        <v>94</v>
      </c>
      <c r="M56" s="18">
        <v>0.14151058642514699</v>
      </c>
    </row>
    <row r="57" spans="1:13">
      <c r="A57" s="18" t="s">
        <v>45</v>
      </c>
      <c r="B57" s="18" t="s">
        <v>112</v>
      </c>
      <c r="C57" s="18">
        <v>1.0101010101010099</v>
      </c>
      <c r="D57" s="18">
        <v>4.4799605632994104E-3</v>
      </c>
      <c r="E57" s="18">
        <v>0.58733545236013796</v>
      </c>
      <c r="F57" s="18">
        <v>2.23173039681671E-3</v>
      </c>
      <c r="G57" s="18">
        <v>-4.2388536720636603E-2</v>
      </c>
      <c r="H57" s="18">
        <v>-0.46185442099454999</v>
      </c>
      <c r="I57" s="18">
        <v>1.59732638236273E-2</v>
      </c>
      <c r="J57" s="18">
        <v>0.89257374767585995</v>
      </c>
      <c r="K57" s="18">
        <v>0.89900000000000002</v>
      </c>
      <c r="L57" s="18" t="s">
        <v>94</v>
      </c>
      <c r="M57" s="18">
        <v>6.1711749039264303E-2</v>
      </c>
    </row>
    <row r="58" spans="1:13">
      <c r="A58" s="18" t="s">
        <v>41</v>
      </c>
      <c r="B58" s="18" t="s">
        <v>112</v>
      </c>
      <c r="C58" s="18">
        <v>1.0101010101010099</v>
      </c>
      <c r="D58" s="18">
        <v>0.85758733661720299</v>
      </c>
      <c r="E58" s="18">
        <v>0.73547406142782401</v>
      </c>
      <c r="F58" s="18">
        <v>0.96084823220575999</v>
      </c>
      <c r="G58" s="18">
        <v>6.4462055577749297E-2</v>
      </c>
      <c r="H58" s="18">
        <v>-0.116969401082469</v>
      </c>
      <c r="I58" s="19">
        <v>5.6286797070512399E-5</v>
      </c>
      <c r="J58" s="18">
        <v>0.89400498519386296</v>
      </c>
      <c r="K58" s="18">
        <v>0.89700000000000002</v>
      </c>
      <c r="L58" s="18" t="s">
        <v>94</v>
      </c>
      <c r="M58" s="18">
        <v>0.37789746674849301</v>
      </c>
    </row>
    <row r="59" spans="1:13">
      <c r="A59" s="18" t="s">
        <v>50</v>
      </c>
      <c r="B59" s="18" t="s">
        <v>112</v>
      </c>
      <c r="C59" s="18">
        <v>1.0101010101010099</v>
      </c>
      <c r="D59" s="18">
        <v>0.27652562609214398</v>
      </c>
      <c r="E59" s="18">
        <v>0.17354810294763801</v>
      </c>
      <c r="F59" s="18">
        <v>0.52004337521682198</v>
      </c>
      <c r="G59" s="18">
        <v>0.129455064584066</v>
      </c>
      <c r="H59" s="18">
        <v>-0.137897730213628</v>
      </c>
      <c r="I59" s="18">
        <v>0.124109996483137</v>
      </c>
      <c r="J59" s="18">
        <v>0.62552859867514798</v>
      </c>
      <c r="K59" s="18">
        <v>0.63</v>
      </c>
      <c r="L59" s="18" t="s">
        <v>94</v>
      </c>
      <c r="M59" s="18">
        <v>0.61675062118370205</v>
      </c>
    </row>
    <row r="60" spans="1:13">
      <c r="A60" s="18" t="s">
        <v>46</v>
      </c>
      <c r="B60" s="18" t="s">
        <v>112</v>
      </c>
      <c r="C60" s="18">
        <v>1.0101010101010099</v>
      </c>
      <c r="D60" s="18">
        <v>5.7851219058776696E-3</v>
      </c>
      <c r="E60" s="18">
        <v>0.55085390240036403</v>
      </c>
      <c r="F60" s="18">
        <v>1.7383452288188799E-3</v>
      </c>
      <c r="G60" s="18">
        <v>-5.7539078149114999E-2</v>
      </c>
      <c r="H60" s="18">
        <v>-0.428019829017253</v>
      </c>
      <c r="I60" s="19">
        <v>3.1583552592582797E-8</v>
      </c>
      <c r="J60" s="18">
        <v>0.83361122624296802</v>
      </c>
      <c r="K60" s="18">
        <v>0.82599999999999996</v>
      </c>
      <c r="L60" s="18" t="s">
        <v>94</v>
      </c>
      <c r="M60" s="18">
        <v>0.78099433644262894</v>
      </c>
    </row>
    <row r="61" spans="1:13">
      <c r="A61" s="18" t="s">
        <v>43</v>
      </c>
      <c r="B61" s="18" t="s">
        <v>112</v>
      </c>
      <c r="C61" s="18">
        <v>1.0101010101010099</v>
      </c>
      <c r="D61" s="18">
        <v>0.60462380514738501</v>
      </c>
      <c r="E61" s="18">
        <v>0.55085390240036403</v>
      </c>
      <c r="F61" s="18">
        <v>0.29395585815112402</v>
      </c>
      <c r="G61" s="18">
        <v>-7.6714345943916795E-2</v>
      </c>
      <c r="H61" s="18">
        <v>-0.19076209167114699</v>
      </c>
      <c r="I61" s="18">
        <v>1.07910655807493E-2</v>
      </c>
      <c r="J61" s="18">
        <v>0.84212480420325597</v>
      </c>
      <c r="K61" s="18">
        <v>0.83099999999999996</v>
      </c>
      <c r="L61" s="18" t="s">
        <v>94</v>
      </c>
      <c r="M61" s="18">
        <v>0.71114538476294797</v>
      </c>
    </row>
    <row r="62" spans="1:13">
      <c r="A62" s="18" t="s">
        <v>27</v>
      </c>
      <c r="B62" s="18" t="s">
        <v>111</v>
      </c>
      <c r="C62" s="18">
        <v>1.0101010101010099</v>
      </c>
      <c r="D62" s="18">
        <v>9.5436457079636994E-2</v>
      </c>
      <c r="E62" s="18">
        <v>0.58057293647391806</v>
      </c>
      <c r="F62" s="18">
        <v>0.52023210249951501</v>
      </c>
      <c r="G62" s="18">
        <v>-0.111069834941925</v>
      </c>
      <c r="H62" s="18">
        <v>-0.26733209460966501</v>
      </c>
      <c r="I62" s="18">
        <v>1.7839816345530099E-2</v>
      </c>
      <c r="J62" s="18">
        <v>0.75213032060860796</v>
      </c>
      <c r="K62" s="18">
        <v>0.73699999999999999</v>
      </c>
      <c r="L62" s="18" t="s">
        <v>94</v>
      </c>
      <c r="M62" s="18">
        <v>0.96692566294770699</v>
      </c>
    </row>
    <row r="63" spans="1:13">
      <c r="A63" s="18" t="s">
        <v>26</v>
      </c>
      <c r="B63" s="18" t="s">
        <v>111</v>
      </c>
      <c r="C63" s="18">
        <v>0.76767676767676796</v>
      </c>
      <c r="D63" s="18">
        <v>0.118478760777612</v>
      </c>
      <c r="E63" s="18">
        <v>0.23230849108351101</v>
      </c>
      <c r="F63" s="18">
        <v>0.119750341811713</v>
      </c>
      <c r="G63" s="18">
        <v>-8.0236230260162994E-2</v>
      </c>
      <c r="H63" s="18">
        <v>-0.41426534197869502</v>
      </c>
      <c r="I63" s="18">
        <v>5.42204718092105E-4</v>
      </c>
      <c r="J63" s="18">
        <v>0.99371817570774401</v>
      </c>
      <c r="K63" s="18">
        <v>0.99299999999999999</v>
      </c>
      <c r="L63" s="18" t="s">
        <v>94</v>
      </c>
      <c r="M63" s="18">
        <v>0.69986022652028901</v>
      </c>
    </row>
    <row r="64" spans="1:13">
      <c r="A64" s="18" t="s">
        <v>32</v>
      </c>
      <c r="B64" s="18" t="s">
        <v>111</v>
      </c>
      <c r="C64" s="18">
        <v>1.0101010101010099</v>
      </c>
      <c r="D64" s="18">
        <v>2.10649839799768E-2</v>
      </c>
      <c r="E64" s="18">
        <v>0.58057293647391806</v>
      </c>
      <c r="F64" s="18">
        <v>5.9764001945308801E-2</v>
      </c>
      <c r="G64" s="18">
        <v>9.1432531027292693E-2</v>
      </c>
      <c r="H64" s="18">
        <v>-0.57478205653907899</v>
      </c>
      <c r="I64" s="18">
        <v>1.13622272107772E-4</v>
      </c>
      <c r="J64" s="18">
        <v>0.93673005153053901</v>
      </c>
      <c r="K64" s="18">
        <v>0.94399999999999995</v>
      </c>
      <c r="L64" s="18" t="s">
        <v>94</v>
      </c>
      <c r="M64" s="18">
        <v>0.585534440031652</v>
      </c>
    </row>
    <row r="65" spans="1:13">
      <c r="A65" s="18" t="s">
        <v>31</v>
      </c>
      <c r="B65" s="18" t="s">
        <v>111</v>
      </c>
      <c r="C65" s="18">
        <v>1.0101010101010099</v>
      </c>
      <c r="D65" s="18">
        <v>0.92522372658413499</v>
      </c>
      <c r="E65" s="18">
        <v>0.92183607436215798</v>
      </c>
      <c r="F65" s="18">
        <v>0.96396853847522401</v>
      </c>
      <c r="G65" s="18">
        <v>4.4488468917767303E-2</v>
      </c>
      <c r="H65" s="18">
        <v>-0.16120796182894601</v>
      </c>
      <c r="I65" s="18">
        <v>7.8109531455760606E-2</v>
      </c>
      <c r="J65" s="18">
        <v>0.59638430750446803</v>
      </c>
      <c r="K65" s="18">
        <v>0.628</v>
      </c>
      <c r="L65" s="18" t="s">
        <v>94</v>
      </c>
      <c r="M65" s="18">
        <v>0.90447466798403597</v>
      </c>
    </row>
    <row r="66" spans="1:13">
      <c r="A66" s="18" t="s">
        <v>30</v>
      </c>
      <c r="B66" s="18" t="s">
        <v>111</v>
      </c>
      <c r="C66" s="18">
        <v>1.0101010101010099</v>
      </c>
      <c r="D66" s="18">
        <v>0.13136706337555701</v>
      </c>
      <c r="E66" s="18">
        <v>0.97211742273389701</v>
      </c>
      <c r="F66" s="18">
        <v>0.199862210304459</v>
      </c>
      <c r="G66" s="18">
        <v>0.21305240008193199</v>
      </c>
      <c r="H66" s="18">
        <v>-0.17104756195807799</v>
      </c>
      <c r="I66" s="19">
        <v>2.7246489912651299E-5</v>
      </c>
      <c r="J66" s="18">
        <v>0.95820484549847995</v>
      </c>
      <c r="K66" s="18">
        <v>0.96099999999999997</v>
      </c>
      <c r="L66" s="18" t="s">
        <v>94</v>
      </c>
      <c r="M66" s="18">
        <v>0.39117855866451401</v>
      </c>
    </row>
    <row r="67" spans="1:13">
      <c r="A67" s="18" t="s">
        <v>28</v>
      </c>
      <c r="B67" s="18" t="s">
        <v>111</v>
      </c>
      <c r="C67" s="18">
        <v>1.0101010101010099</v>
      </c>
      <c r="D67" s="18">
        <v>0.48744244367457901</v>
      </c>
      <c r="E67" s="18">
        <v>0.84270515319545303</v>
      </c>
      <c r="F67" s="18">
        <v>0.53872256907844596</v>
      </c>
      <c r="G67" s="18">
        <v>0.13595973097766301</v>
      </c>
      <c r="H67" s="18">
        <v>-0.22028337971180301</v>
      </c>
      <c r="I67" s="18">
        <v>1.04192679429681E-4</v>
      </c>
      <c r="J67" s="18">
        <v>0.96137434706690905</v>
      </c>
      <c r="K67" s="18">
        <v>0.97199999999999998</v>
      </c>
      <c r="L67" s="18" t="s">
        <v>94</v>
      </c>
      <c r="M67" s="18">
        <v>0.22816386486770501</v>
      </c>
    </row>
    <row r="68" spans="1:13">
      <c r="A68" s="18" t="s">
        <v>29</v>
      </c>
      <c r="B68" s="18" t="s">
        <v>111</v>
      </c>
      <c r="C68" s="18">
        <v>1.0101010101010099</v>
      </c>
      <c r="D68" s="18">
        <v>0.29890368968449399</v>
      </c>
      <c r="E68" s="18">
        <v>0.79478940455118197</v>
      </c>
      <c r="F68" s="18">
        <v>0.26923635422310199</v>
      </c>
      <c r="G68" s="18">
        <v>0.108222334488358</v>
      </c>
      <c r="H68" s="18">
        <v>-0.121507436242539</v>
      </c>
      <c r="I68" s="18">
        <v>1.00670517094663E-2</v>
      </c>
      <c r="J68" s="18">
        <v>0.53310667016566304</v>
      </c>
      <c r="K68" s="18">
        <v>0.56100000000000005</v>
      </c>
      <c r="L68" s="18" t="s">
        <v>94</v>
      </c>
      <c r="M68" s="18">
        <v>0.84067089290061703</v>
      </c>
    </row>
  </sheetData>
  <sortState ref="A2:M83">
    <sortCondition ref="A2:A83"/>
  </sortState>
  <conditionalFormatting sqref="D1:F1048576 I1:M1048576">
    <cfRule type="cellIs" dxfId="10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69"/>
  <sheetViews>
    <sheetView zoomScale="80" zoomScaleNormal="80" workbookViewId="0">
      <selection activeCell="M9" sqref="A9:M9"/>
    </sheetView>
  </sheetViews>
  <sheetFormatPr defaultColWidth="11.42578125" defaultRowHeight="15"/>
  <cols>
    <col min="1" max="1" width="38.42578125" style="20" bestFit="1" customWidth="1"/>
    <col min="2" max="2" width="45.85546875" style="20" bestFit="1" customWidth="1"/>
    <col min="3" max="16384" width="11.42578125" style="20"/>
  </cols>
  <sheetData>
    <row r="1" spans="1:1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90</v>
      </c>
      <c r="J1" s="21" t="s">
        <v>91</v>
      </c>
      <c r="K1" s="21" t="s">
        <v>92</v>
      </c>
      <c r="L1" s="21" t="s">
        <v>93</v>
      </c>
      <c r="M1" s="21" t="s">
        <v>8</v>
      </c>
    </row>
    <row r="2" spans="1:13">
      <c r="A2" s="21" t="s">
        <v>80</v>
      </c>
      <c r="B2" s="21" t="s">
        <v>117</v>
      </c>
      <c r="C2" s="21">
        <v>0.60606060606060597</v>
      </c>
      <c r="D2" s="21">
        <v>0.70411086585026095</v>
      </c>
      <c r="E2" s="21">
        <v>0.48616487615516102</v>
      </c>
      <c r="F2" s="21">
        <v>0.77841614621139099</v>
      </c>
      <c r="G2" s="21">
        <v>-0.176300154146069</v>
      </c>
      <c r="H2" s="21">
        <v>-0.156036168289646</v>
      </c>
      <c r="I2" s="21">
        <v>0.74066388795853999</v>
      </c>
      <c r="J2" s="21">
        <v>5.2963871348655399E-2</v>
      </c>
      <c r="K2" s="21">
        <v>4.9000000000000002E-2</v>
      </c>
      <c r="L2" s="21" t="s">
        <v>94</v>
      </c>
      <c r="M2" s="21">
        <v>0.44944722649242203</v>
      </c>
    </row>
    <row r="3" spans="1:13">
      <c r="A3" s="21" t="s">
        <v>10</v>
      </c>
      <c r="B3" s="21" t="s">
        <v>117</v>
      </c>
      <c r="C3" s="21">
        <v>0.20202020202020199</v>
      </c>
      <c r="D3" s="21">
        <v>1.66938117405746E-3</v>
      </c>
      <c r="E3" s="21">
        <v>0.291425222741724</v>
      </c>
      <c r="F3" s="21">
        <v>1.7404345642400201E-3</v>
      </c>
      <c r="G3" s="21">
        <v>-4.3417907270250897E-2</v>
      </c>
      <c r="H3" s="21">
        <v>-0.64211237988409597</v>
      </c>
      <c r="I3" s="21">
        <v>1.0945281839315299E-3</v>
      </c>
      <c r="J3" s="21">
        <v>0.94999618311970602</v>
      </c>
      <c r="K3" s="21">
        <v>0.94099999999999995</v>
      </c>
      <c r="L3" s="21" t="s">
        <v>94</v>
      </c>
      <c r="M3" s="21">
        <v>0.48138917963968703</v>
      </c>
    </row>
    <row r="4" spans="1:13">
      <c r="A4" s="21" t="s">
        <v>11</v>
      </c>
      <c r="B4" s="21" t="s">
        <v>117</v>
      </c>
      <c r="C4" s="21">
        <v>1.0101010101010099</v>
      </c>
      <c r="D4" s="21">
        <v>1.2364076360180699E-3</v>
      </c>
      <c r="E4" s="21">
        <v>0.679261876568656</v>
      </c>
      <c r="F4" s="21">
        <v>5.0616809795649403E-3</v>
      </c>
      <c r="G4" s="21">
        <v>-1.9827180642481901E-2</v>
      </c>
      <c r="H4" s="21">
        <v>-0.69326515170373404</v>
      </c>
      <c r="I4" s="22">
        <v>2.7718504427584E-5</v>
      </c>
      <c r="J4" s="21">
        <v>0.84903203968527097</v>
      </c>
      <c r="K4" s="21">
        <v>0.85599999999999998</v>
      </c>
      <c r="L4" s="21" t="s">
        <v>94</v>
      </c>
      <c r="M4" s="21">
        <v>0.70396501007748102</v>
      </c>
    </row>
    <row r="5" spans="1:13">
      <c r="A5" s="21" t="s">
        <v>12</v>
      </c>
      <c r="B5" s="21" t="s">
        <v>117</v>
      </c>
      <c r="C5" s="21">
        <v>1.0101010101010099</v>
      </c>
      <c r="D5" s="21">
        <v>0.29554119270877</v>
      </c>
      <c r="E5" s="21">
        <v>0.63485755021200796</v>
      </c>
      <c r="F5" s="21">
        <v>0.50376930112079699</v>
      </c>
      <c r="G5" s="21">
        <v>0.15118634127455899</v>
      </c>
      <c r="H5" s="21">
        <v>6.0123489796448703E-3</v>
      </c>
      <c r="I5" s="21">
        <v>0.18536466755622799</v>
      </c>
      <c r="J5" s="21">
        <v>0.82565179977336001</v>
      </c>
      <c r="K5" s="21">
        <v>0.83599999999999997</v>
      </c>
      <c r="L5" s="21" t="s">
        <v>94</v>
      </c>
      <c r="M5" s="21">
        <v>0.36867822484517698</v>
      </c>
    </row>
    <row r="6" spans="1:13">
      <c r="A6" s="21" t="s">
        <v>72</v>
      </c>
      <c r="B6" s="21" t="s">
        <v>117</v>
      </c>
      <c r="C6" s="21">
        <v>0.92929292929292895</v>
      </c>
      <c r="D6" s="21">
        <v>5.1809078301988498E-2</v>
      </c>
      <c r="E6" s="21">
        <v>0.34336851054434803</v>
      </c>
      <c r="F6" s="21">
        <v>0.26762435068261198</v>
      </c>
      <c r="G6" s="21">
        <v>-0.14068918015795501</v>
      </c>
      <c r="H6" s="21">
        <v>0.79415630884074795</v>
      </c>
      <c r="I6" s="21">
        <v>0.268294521344631</v>
      </c>
      <c r="J6" s="21">
        <v>0.62105246372031797</v>
      </c>
      <c r="K6" s="21">
        <v>0.61</v>
      </c>
      <c r="L6" s="21" t="s">
        <v>94</v>
      </c>
      <c r="M6" s="21">
        <v>0.54423740285758604</v>
      </c>
    </row>
    <row r="7" spans="1:13">
      <c r="A7" s="21" t="s">
        <v>73</v>
      </c>
      <c r="B7" s="21" t="s">
        <v>117</v>
      </c>
      <c r="C7" s="21">
        <v>0.92929292929292895</v>
      </c>
      <c r="D7" s="21">
        <v>0.234653059545917</v>
      </c>
      <c r="E7" s="21">
        <v>0.96943759383341199</v>
      </c>
      <c r="F7" s="21">
        <v>0.54904758724436498</v>
      </c>
      <c r="G7" s="21">
        <v>3.2475444146555402E-3</v>
      </c>
      <c r="H7" s="21">
        <v>-0.43055844903997298</v>
      </c>
      <c r="I7" s="21">
        <v>0.69201414291610897</v>
      </c>
      <c r="J7" s="21">
        <v>0.77671276750923002</v>
      </c>
      <c r="K7" s="21">
        <v>0.747</v>
      </c>
      <c r="L7" s="21" t="s">
        <v>94</v>
      </c>
      <c r="M7" s="21">
        <v>0.64287290826877896</v>
      </c>
    </row>
    <row r="8" spans="1:13">
      <c r="A8" s="21" t="s">
        <v>69</v>
      </c>
      <c r="B8" s="21" t="s">
        <v>117</v>
      </c>
      <c r="C8" s="21">
        <v>0.84848484848484895</v>
      </c>
      <c r="D8" s="21">
        <v>0.71049036989839598</v>
      </c>
      <c r="E8" s="21">
        <v>0.88934216415990097</v>
      </c>
      <c r="F8" s="21">
        <v>0.71710382845060205</v>
      </c>
      <c r="G8" s="21">
        <v>-9.3731502948519202E-2</v>
      </c>
      <c r="H8" s="21">
        <v>0.38306771700568198</v>
      </c>
      <c r="I8" s="21">
        <v>0.45727054004381501</v>
      </c>
      <c r="J8" s="21">
        <v>0.34455877089535802</v>
      </c>
      <c r="K8" s="21">
        <v>0.33900000000000002</v>
      </c>
      <c r="L8" s="21" t="s">
        <v>94</v>
      </c>
      <c r="M8" s="21">
        <v>0.79580114789932099</v>
      </c>
    </row>
    <row r="9" spans="1:13">
      <c r="A9" s="21" t="s">
        <v>70</v>
      </c>
      <c r="B9" s="21" t="s">
        <v>117</v>
      </c>
      <c r="C9" s="21">
        <v>0.92929292929292895</v>
      </c>
      <c r="D9" s="21">
        <v>1.58498564579947E-3</v>
      </c>
      <c r="E9" s="21">
        <v>0.82976965672958503</v>
      </c>
      <c r="F9" s="21">
        <v>5.9888935203931803E-3</v>
      </c>
      <c r="G9" s="21">
        <v>3.2265601938493198E-2</v>
      </c>
      <c r="H9" s="21">
        <v>1.64548514941116</v>
      </c>
      <c r="I9" s="21">
        <v>2.95813277001921E-2</v>
      </c>
      <c r="J9" s="21">
        <v>0.98723305788567295</v>
      </c>
      <c r="K9" s="21">
        <v>0.98499999999999999</v>
      </c>
      <c r="L9" s="21" t="s">
        <v>94</v>
      </c>
      <c r="M9" s="21">
        <v>3.0318220713050299E-2</v>
      </c>
    </row>
    <row r="10" spans="1:13">
      <c r="A10" s="21" t="s">
        <v>71</v>
      </c>
      <c r="B10" s="21" t="s">
        <v>117</v>
      </c>
      <c r="C10" s="21">
        <v>0.84848484848484895</v>
      </c>
      <c r="D10" s="21">
        <v>0.126625927433169</v>
      </c>
      <c r="E10" s="21">
        <v>0.28992582023514901</v>
      </c>
      <c r="F10" s="21">
        <v>0.21976353351178199</v>
      </c>
      <c r="G10" s="21">
        <v>3.94078013777713E-2</v>
      </c>
      <c r="H10" s="21">
        <v>-0.41862755849203398</v>
      </c>
      <c r="I10" s="21">
        <v>0.55440732337517995</v>
      </c>
      <c r="J10" s="21">
        <v>0.76881783769633305</v>
      </c>
      <c r="K10" s="21">
        <v>0.77700000000000002</v>
      </c>
      <c r="L10" s="21" t="s">
        <v>94</v>
      </c>
      <c r="M10" s="21">
        <v>0.479034155449164</v>
      </c>
    </row>
    <row r="11" spans="1:13">
      <c r="A11" s="21" t="s">
        <v>68</v>
      </c>
      <c r="B11" s="21" t="s">
        <v>117</v>
      </c>
      <c r="C11" s="21">
        <v>0.92929292929292895</v>
      </c>
      <c r="D11" s="21">
        <v>2.5558264513849498E-2</v>
      </c>
      <c r="E11" s="21">
        <v>0.76124911987588695</v>
      </c>
      <c r="F11" s="21">
        <v>2.1422204399830599E-2</v>
      </c>
      <c r="G11" s="21">
        <v>-1.6190030158992501E-2</v>
      </c>
      <c r="H11" s="21">
        <v>0.71990936523472704</v>
      </c>
      <c r="I11" s="21">
        <v>0.99571730333119102</v>
      </c>
      <c r="J11" s="21">
        <v>0.42205173386447498</v>
      </c>
      <c r="K11" s="21">
        <v>0.372</v>
      </c>
      <c r="L11" s="21" t="s">
        <v>94</v>
      </c>
      <c r="M11" s="21">
        <v>0.63583368889333303</v>
      </c>
    </row>
    <row r="12" spans="1:13">
      <c r="A12" s="21" t="s">
        <v>53</v>
      </c>
      <c r="B12" s="21" t="s">
        <v>117</v>
      </c>
      <c r="C12" s="21">
        <v>0.20202020202020199</v>
      </c>
      <c r="D12" s="21">
        <v>1.97334781860418E-3</v>
      </c>
      <c r="E12" s="21">
        <v>0.38198059699235098</v>
      </c>
      <c r="F12" s="21">
        <v>5.6086181980821203E-3</v>
      </c>
      <c r="G12" s="21">
        <v>9.2733725203119205E-2</v>
      </c>
      <c r="H12" s="21">
        <v>-0.666490435112427</v>
      </c>
      <c r="I12" s="21">
        <v>6.9341459746877096E-2</v>
      </c>
      <c r="J12" s="21">
        <v>0.73991415043207098</v>
      </c>
      <c r="K12" s="21">
        <v>0.73899999999999999</v>
      </c>
      <c r="L12" s="21" t="s">
        <v>94</v>
      </c>
      <c r="M12" s="21">
        <v>0.93354049450624699</v>
      </c>
    </row>
    <row r="13" spans="1:13">
      <c r="A13" s="21" t="s">
        <v>65</v>
      </c>
      <c r="B13" s="21" t="s">
        <v>117</v>
      </c>
      <c r="C13" s="21">
        <v>1.0909090909090899</v>
      </c>
      <c r="D13" s="21">
        <v>0.25168072061544799</v>
      </c>
      <c r="E13" s="21">
        <v>0.38198059699235098</v>
      </c>
      <c r="F13" s="21">
        <v>0.31052444723703498</v>
      </c>
      <c r="G13" s="21">
        <v>-8.5127529466462404E-2</v>
      </c>
      <c r="H13" s="21">
        <v>0.86357783133120303</v>
      </c>
      <c r="I13" s="21">
        <v>0.43856214262306797</v>
      </c>
      <c r="J13" s="21">
        <v>0.69139892359153199</v>
      </c>
      <c r="K13" s="21">
        <v>0.69399999999999995</v>
      </c>
      <c r="L13" s="21" t="s">
        <v>94</v>
      </c>
      <c r="M13" s="21">
        <v>0.29786895664461999</v>
      </c>
    </row>
    <row r="14" spans="1:13">
      <c r="A14" s="21" t="s">
        <v>66</v>
      </c>
      <c r="B14" s="21" t="s">
        <v>117</v>
      </c>
      <c r="C14" s="21">
        <v>1.0101010101010099</v>
      </c>
      <c r="D14" s="21">
        <v>0.81711667416360101</v>
      </c>
      <c r="E14" s="21">
        <v>0.89744586786230796</v>
      </c>
      <c r="F14" s="21">
        <v>0.90953699677903499</v>
      </c>
      <c r="G14" s="21">
        <v>0.112654342176756</v>
      </c>
      <c r="H14" s="21">
        <v>0.339159721264568</v>
      </c>
      <c r="I14" s="21">
        <v>0.77129950410722103</v>
      </c>
      <c r="J14" s="21">
        <v>0.69500646420962797</v>
      </c>
      <c r="K14" s="21">
        <v>0.72899999999999998</v>
      </c>
      <c r="L14" s="21" t="s">
        <v>94</v>
      </c>
      <c r="M14" s="21">
        <v>7.4374061098853E-2</v>
      </c>
    </row>
    <row r="15" spans="1:13">
      <c r="A15" s="21" t="s">
        <v>67</v>
      </c>
      <c r="B15" s="21" t="s">
        <v>117</v>
      </c>
      <c r="C15" s="21">
        <v>1.0909090909090899</v>
      </c>
      <c r="D15" s="21">
        <v>0.58254904212146696</v>
      </c>
      <c r="E15" s="21">
        <v>0.76211131084594397</v>
      </c>
      <c r="F15" s="21">
        <v>0.51243840523220197</v>
      </c>
      <c r="G15" s="21">
        <v>-2.00234667458178E-2</v>
      </c>
      <c r="H15" s="21">
        <v>-1.0569739262228201E-2</v>
      </c>
      <c r="I15" s="21">
        <v>0.6252846661957</v>
      </c>
      <c r="J15" s="21">
        <v>0.65925235679132999</v>
      </c>
      <c r="K15" s="21">
        <v>0.66200000000000003</v>
      </c>
      <c r="L15" s="21" t="s">
        <v>94</v>
      </c>
      <c r="M15" s="21">
        <v>9.2734606095704497E-2</v>
      </c>
    </row>
    <row r="16" spans="1:13">
      <c r="A16" s="21" t="s">
        <v>59</v>
      </c>
      <c r="B16" s="21" t="s">
        <v>117</v>
      </c>
      <c r="C16" s="21">
        <v>0.92929292929292895</v>
      </c>
      <c r="D16" s="21">
        <v>0.94403571203416203</v>
      </c>
      <c r="E16" s="21">
        <v>0.76211131084594397</v>
      </c>
      <c r="F16" s="21">
        <v>0.92919365232887596</v>
      </c>
      <c r="G16" s="21">
        <v>-5.24019093338913E-2</v>
      </c>
      <c r="H16" s="21">
        <v>6.0578138012071098E-2</v>
      </c>
      <c r="I16" s="21">
        <v>0.53331358359700998</v>
      </c>
      <c r="J16" s="21">
        <v>0.82132084429424601</v>
      </c>
      <c r="K16" s="21">
        <v>0.79900000000000004</v>
      </c>
      <c r="L16" s="21" t="s">
        <v>94</v>
      </c>
      <c r="M16" s="21">
        <v>0.14535699922798501</v>
      </c>
    </row>
    <row r="17" spans="1:13">
      <c r="A17" s="21" t="s">
        <v>61</v>
      </c>
      <c r="B17" s="21" t="s">
        <v>117</v>
      </c>
      <c r="C17" s="21">
        <v>1.0909090909090899</v>
      </c>
      <c r="D17" s="21">
        <v>0.40914290179259999</v>
      </c>
      <c r="E17" s="21">
        <v>0.68323843541326801</v>
      </c>
      <c r="F17" s="21">
        <v>0.13698505392693</v>
      </c>
      <c r="G17" s="21">
        <v>-0.198931702126532</v>
      </c>
      <c r="H17" s="21">
        <v>0.23927672718539</v>
      </c>
      <c r="I17" s="21">
        <v>0.45554382368364299</v>
      </c>
      <c r="J17" s="21">
        <v>0.32948132106441302</v>
      </c>
      <c r="K17" s="21">
        <v>0.371</v>
      </c>
      <c r="L17" s="21" t="s">
        <v>94</v>
      </c>
      <c r="M17" s="21">
        <v>0.52817654580066298</v>
      </c>
    </row>
    <row r="18" spans="1:13">
      <c r="A18" s="21" t="s">
        <v>58</v>
      </c>
      <c r="B18" s="21" t="s">
        <v>117</v>
      </c>
      <c r="C18" s="21">
        <v>0.92929292929292895</v>
      </c>
      <c r="D18" s="21">
        <v>8.4938699218877205E-4</v>
      </c>
      <c r="E18" s="21">
        <v>7.1671222633705803E-2</v>
      </c>
      <c r="F18" s="21">
        <v>2.2625591252612001E-4</v>
      </c>
      <c r="G18" s="21">
        <v>2.3524596651307701E-2</v>
      </c>
      <c r="H18" s="21">
        <v>1.07085529994055E-4</v>
      </c>
      <c r="I18" s="21">
        <v>0.15863993345889099</v>
      </c>
      <c r="J18" s="21">
        <v>0.54247023536553995</v>
      </c>
      <c r="K18" s="21">
        <v>0.53800000000000003</v>
      </c>
      <c r="L18" s="21" t="s">
        <v>94</v>
      </c>
      <c r="M18" s="21">
        <v>0.38888428122596902</v>
      </c>
    </row>
    <row r="19" spans="1:13">
      <c r="A19" s="21" t="s">
        <v>60</v>
      </c>
      <c r="B19" s="21" t="s">
        <v>117</v>
      </c>
      <c r="C19" s="21">
        <v>1.0101010101010099</v>
      </c>
      <c r="D19" s="21">
        <v>7.7007808868537102E-3</v>
      </c>
      <c r="E19" s="21">
        <v>0.45014690852033601</v>
      </c>
      <c r="F19" s="21">
        <v>4.2512417522782897E-2</v>
      </c>
      <c r="G19" s="21">
        <v>-1.09091350617648E-2</v>
      </c>
      <c r="H19" s="21">
        <v>-0.37809547828379902</v>
      </c>
      <c r="I19" s="21">
        <v>2.6186886638594899E-2</v>
      </c>
      <c r="J19" s="21">
        <v>4.7646502431018204E-3</v>
      </c>
      <c r="K19" s="21">
        <v>2E-3</v>
      </c>
      <c r="L19" s="21" t="s">
        <v>94</v>
      </c>
      <c r="M19" s="21">
        <v>0.21995694913591601</v>
      </c>
    </row>
    <row r="20" spans="1:13">
      <c r="A20" s="21" t="s">
        <v>55</v>
      </c>
      <c r="B20" s="21" t="s">
        <v>117</v>
      </c>
      <c r="C20" s="21">
        <v>0.92929292929292895</v>
      </c>
      <c r="D20" s="21">
        <v>0.28474106778828601</v>
      </c>
      <c r="E20" s="21">
        <v>0.94517666521686605</v>
      </c>
      <c r="F20" s="21">
        <v>0.211929444616519</v>
      </c>
      <c r="G20" s="21">
        <v>-7.3139462257163501E-2</v>
      </c>
      <c r="H20" s="21">
        <v>0.180053252172651</v>
      </c>
      <c r="I20" s="21">
        <v>8.2489473656111895E-2</v>
      </c>
      <c r="J20" s="21">
        <v>0.854404107682457</v>
      </c>
      <c r="K20" s="21">
        <v>0.88</v>
      </c>
      <c r="L20" s="21" t="s">
        <v>94</v>
      </c>
      <c r="M20" s="21">
        <v>8.1789097801907004E-2</v>
      </c>
    </row>
    <row r="21" spans="1:13">
      <c r="A21" s="21" t="s">
        <v>62</v>
      </c>
      <c r="B21" s="21" t="s">
        <v>117</v>
      </c>
      <c r="C21" s="21">
        <v>1.0101010101010099</v>
      </c>
      <c r="D21" s="21">
        <v>0.75406159360973801</v>
      </c>
      <c r="E21" s="21">
        <v>0.76211131084594397</v>
      </c>
      <c r="F21" s="21">
        <v>0.55988613384284702</v>
      </c>
      <c r="G21" s="21">
        <v>-2.7572371136132999E-2</v>
      </c>
      <c r="H21" s="21">
        <v>-4.3125905119405901E-2</v>
      </c>
      <c r="I21" s="21">
        <v>0.81455989040190702</v>
      </c>
      <c r="J21" s="21">
        <v>0.96633220813040899</v>
      </c>
      <c r="K21" s="21">
        <v>0.97299999999999998</v>
      </c>
      <c r="L21" s="21" t="s">
        <v>94</v>
      </c>
      <c r="M21" s="21">
        <v>0.14625884784614901</v>
      </c>
    </row>
    <row r="22" spans="1:13">
      <c r="A22" s="21" t="s">
        <v>63</v>
      </c>
      <c r="B22" s="21" t="s">
        <v>117</v>
      </c>
      <c r="C22" s="21">
        <v>1.0101010101010099</v>
      </c>
      <c r="D22" s="21">
        <v>0.30686403046292199</v>
      </c>
      <c r="E22" s="21">
        <v>0.52428010366047695</v>
      </c>
      <c r="F22" s="21">
        <v>0.53259875814564706</v>
      </c>
      <c r="G22" s="21">
        <v>0.21103200271460901</v>
      </c>
      <c r="H22" s="21">
        <v>0.55090653297496095</v>
      </c>
      <c r="I22" s="21">
        <v>0.196738020385607</v>
      </c>
      <c r="J22" s="21">
        <v>0.46375577645968902</v>
      </c>
      <c r="K22" s="21">
        <v>0.45600000000000002</v>
      </c>
      <c r="L22" s="21" t="s">
        <v>94</v>
      </c>
      <c r="M22" s="21">
        <v>0.14162452376005499</v>
      </c>
    </row>
    <row r="23" spans="1:13">
      <c r="A23" s="21" t="s">
        <v>64</v>
      </c>
      <c r="B23" s="21" t="s">
        <v>117</v>
      </c>
      <c r="C23" s="21">
        <v>1.0101010101010099</v>
      </c>
      <c r="D23" s="21">
        <v>0.900313914521224</v>
      </c>
      <c r="E23" s="21">
        <v>0.89744586786230796</v>
      </c>
      <c r="F23" s="21">
        <v>0.59270309664416299</v>
      </c>
      <c r="G23" s="21">
        <v>0.13019795149989999</v>
      </c>
      <c r="H23" s="21">
        <v>-0.193133233559804</v>
      </c>
      <c r="I23" s="21">
        <v>0.43241460059964598</v>
      </c>
      <c r="J23" s="21">
        <v>0.54058081958973303</v>
      </c>
      <c r="K23" s="21">
        <v>0.54</v>
      </c>
      <c r="L23" s="21" t="s">
        <v>94</v>
      </c>
      <c r="M23" s="21">
        <v>0.150090433172966</v>
      </c>
    </row>
    <row r="24" spans="1:13">
      <c r="A24" s="21" t="s">
        <v>56</v>
      </c>
      <c r="B24" s="21" t="s">
        <v>117</v>
      </c>
      <c r="C24" s="21">
        <v>1.0909090909090899</v>
      </c>
      <c r="D24" s="21">
        <v>0.134966171279644</v>
      </c>
      <c r="E24" s="21">
        <v>2.4847886234979102E-2</v>
      </c>
      <c r="F24" s="21">
        <v>0.43975837767685799</v>
      </c>
      <c r="G24" s="21">
        <v>-0.109828536805003</v>
      </c>
      <c r="H24" s="21">
        <v>0.91246535979334298</v>
      </c>
      <c r="I24" s="21">
        <v>0.77933228404733401</v>
      </c>
      <c r="J24" s="21">
        <v>0.95728166880491605</v>
      </c>
      <c r="K24" s="21">
        <v>0.96699999999999997</v>
      </c>
      <c r="L24" s="21" t="s">
        <v>94</v>
      </c>
      <c r="M24" s="21">
        <v>0.47412845898675599</v>
      </c>
    </row>
    <row r="25" spans="1:13">
      <c r="A25" s="21" t="s">
        <v>57</v>
      </c>
      <c r="B25" s="21" t="s">
        <v>117</v>
      </c>
      <c r="C25" s="21">
        <v>1.0101010101010099</v>
      </c>
      <c r="D25" s="21">
        <v>0.68435877056746597</v>
      </c>
      <c r="E25" s="21">
        <v>0.52428010366047695</v>
      </c>
      <c r="F25" s="21">
        <v>0.55827428571899995</v>
      </c>
      <c r="G25" s="21">
        <v>-9.2174447712914803E-2</v>
      </c>
      <c r="H25" s="21">
        <v>0.21006365366882801</v>
      </c>
      <c r="I25" s="21">
        <v>0.20286628748868399</v>
      </c>
      <c r="J25" s="21">
        <v>0.75241896209159698</v>
      </c>
      <c r="K25" s="21">
        <v>0.77600000000000002</v>
      </c>
      <c r="L25" s="21" t="s">
        <v>94</v>
      </c>
      <c r="M25" s="21">
        <v>0.40509992351477098</v>
      </c>
    </row>
    <row r="26" spans="1:13">
      <c r="A26" s="21" t="s">
        <v>54</v>
      </c>
      <c r="B26" s="21" t="s">
        <v>117</v>
      </c>
      <c r="C26" s="21">
        <v>1.0101010101010099</v>
      </c>
      <c r="D26" s="21">
        <v>0.75140928378604899</v>
      </c>
      <c r="E26" s="21">
        <v>0.89744586786230796</v>
      </c>
      <c r="F26" s="21">
        <v>0.54606851650732602</v>
      </c>
      <c r="G26" s="21">
        <v>-2.93985799758971E-2</v>
      </c>
      <c r="H26" s="21">
        <v>-0.24572055688526001</v>
      </c>
      <c r="I26" s="21">
        <v>0.167900620186372</v>
      </c>
      <c r="J26" s="21">
        <v>5.3497347039060103E-2</v>
      </c>
      <c r="K26" s="21">
        <v>5.0999999999999997E-2</v>
      </c>
      <c r="L26" s="21" t="s">
        <v>94</v>
      </c>
      <c r="M26" s="21">
        <v>0.17349485718695401</v>
      </c>
    </row>
    <row r="27" spans="1:13">
      <c r="A27" s="21" t="s">
        <v>75</v>
      </c>
      <c r="B27" s="21" t="s">
        <v>117</v>
      </c>
      <c r="C27" s="21">
        <v>0.92929292929292895</v>
      </c>
      <c r="D27" s="21">
        <v>1.1119441560764E-2</v>
      </c>
      <c r="E27" s="21">
        <v>0.52355650210122895</v>
      </c>
      <c r="F27" s="21">
        <v>3.0999707801012199E-2</v>
      </c>
      <c r="G27" s="21">
        <v>0.27725412072358402</v>
      </c>
      <c r="H27" s="21">
        <v>0.59486833594118105</v>
      </c>
      <c r="I27" s="21">
        <v>1.11084849181863E-2</v>
      </c>
      <c r="J27" s="21">
        <v>0.80153910268849604</v>
      </c>
      <c r="K27" s="21">
        <v>0.80100000000000005</v>
      </c>
      <c r="L27" s="21" t="s">
        <v>94</v>
      </c>
      <c r="M27" s="21">
        <v>0.44666631864661899</v>
      </c>
    </row>
    <row r="28" spans="1:13">
      <c r="A28" s="21" t="s">
        <v>76</v>
      </c>
      <c r="B28" s="21" t="s">
        <v>117</v>
      </c>
      <c r="C28" s="21">
        <v>0.92929292929292895</v>
      </c>
      <c r="D28" s="21">
        <v>0.90831022141283901</v>
      </c>
      <c r="E28" s="21">
        <v>0.692603005064655</v>
      </c>
      <c r="F28" s="21">
        <v>0.96968820528293798</v>
      </c>
      <c r="G28" s="21">
        <v>-5.6389526326169802E-2</v>
      </c>
      <c r="H28" s="21">
        <v>0.201658286328913</v>
      </c>
      <c r="I28" s="21">
        <v>0.98294456485672299</v>
      </c>
      <c r="J28" s="21">
        <v>0.94770111795755696</v>
      </c>
      <c r="K28" s="21">
        <v>0.94399999999999995</v>
      </c>
      <c r="L28" s="21" t="s">
        <v>94</v>
      </c>
      <c r="M28" s="21">
        <v>0.441115858370414</v>
      </c>
    </row>
    <row r="29" spans="1:13">
      <c r="A29" s="21" t="s">
        <v>77</v>
      </c>
      <c r="B29" s="21" t="s">
        <v>117</v>
      </c>
      <c r="C29" s="21">
        <v>0.84848484848484895</v>
      </c>
      <c r="D29" s="21">
        <v>4.17468901559628E-2</v>
      </c>
      <c r="E29" s="21">
        <v>0.32971240170630101</v>
      </c>
      <c r="F29" s="21">
        <v>0.194770370149355</v>
      </c>
      <c r="G29" s="21">
        <v>0.14387003473093801</v>
      </c>
      <c r="H29" s="21">
        <v>0.44773813273211699</v>
      </c>
      <c r="I29" s="21">
        <v>9.5570068855385201E-2</v>
      </c>
      <c r="J29" s="21">
        <v>0.84073974915056904</v>
      </c>
      <c r="K29" s="21">
        <v>0.85199999999999998</v>
      </c>
      <c r="L29" s="21" t="s">
        <v>94</v>
      </c>
      <c r="M29" s="21">
        <v>0.68191593461650402</v>
      </c>
    </row>
    <row r="30" spans="1:13">
      <c r="A30" s="21" t="s">
        <v>78</v>
      </c>
      <c r="B30" s="21" t="s">
        <v>117</v>
      </c>
      <c r="C30" s="21">
        <v>0.84848484848484895</v>
      </c>
      <c r="D30" s="21">
        <v>0.13987455961490999</v>
      </c>
      <c r="E30" s="21">
        <v>0.74863927689074805</v>
      </c>
      <c r="F30" s="21">
        <v>0.59827426885551405</v>
      </c>
      <c r="G30" s="21">
        <v>7.1905078961993094E-2</v>
      </c>
      <c r="H30" s="21">
        <v>-0.374685178748212</v>
      </c>
      <c r="I30" s="21">
        <v>5.6848606473625099E-3</v>
      </c>
      <c r="J30" s="21">
        <v>0.56032893440490295</v>
      </c>
      <c r="K30" s="21">
        <v>0.55300000000000005</v>
      </c>
      <c r="L30" s="21" t="s">
        <v>94</v>
      </c>
      <c r="M30" s="21">
        <v>0.498281395988735</v>
      </c>
    </row>
    <row r="31" spans="1:13">
      <c r="A31" s="21" t="s">
        <v>79</v>
      </c>
      <c r="B31" s="21" t="s">
        <v>117</v>
      </c>
      <c r="C31" s="21">
        <v>0.92929292929292895</v>
      </c>
      <c r="D31" s="21">
        <v>0.26308953903254301</v>
      </c>
      <c r="E31" s="21">
        <v>0.63556583929181498</v>
      </c>
      <c r="F31" s="21">
        <v>0.41534449669353901</v>
      </c>
      <c r="G31" s="21">
        <v>-0.13402917001635101</v>
      </c>
      <c r="H31" s="21">
        <v>-0.22347903133370101</v>
      </c>
      <c r="I31" s="22">
        <v>9.5021958663365194E-9</v>
      </c>
      <c r="J31" s="21">
        <v>0.946510613644579</v>
      </c>
      <c r="K31" s="21">
        <v>0.96599999999999997</v>
      </c>
      <c r="L31" s="21" t="s">
        <v>94</v>
      </c>
      <c r="M31" s="21">
        <v>0.56611187971951904</v>
      </c>
    </row>
    <row r="32" spans="1:13">
      <c r="A32" s="21" t="s">
        <v>39</v>
      </c>
      <c r="B32" s="21" t="s">
        <v>117</v>
      </c>
      <c r="C32" s="21">
        <v>1.0101010101010099</v>
      </c>
      <c r="D32" s="21">
        <v>0.77103803230043</v>
      </c>
      <c r="E32" s="21">
        <v>0.95123685903849198</v>
      </c>
      <c r="F32" s="21">
        <v>0.63662082576524104</v>
      </c>
      <c r="G32" s="21">
        <v>7.1883380904631894E-2</v>
      </c>
      <c r="H32" s="21">
        <v>0.26723823299401001</v>
      </c>
      <c r="I32" s="21">
        <v>0.197533434373384</v>
      </c>
      <c r="J32" s="21">
        <v>0.98273261707910498</v>
      </c>
      <c r="K32" s="21">
        <v>0.98</v>
      </c>
      <c r="L32" s="21" t="s">
        <v>94</v>
      </c>
      <c r="M32" s="21">
        <v>0.20324341238631199</v>
      </c>
    </row>
    <row r="33" spans="1:13">
      <c r="A33" s="21" t="s">
        <v>40</v>
      </c>
      <c r="B33" s="21" t="s">
        <v>117</v>
      </c>
      <c r="C33" s="21">
        <v>1.0101010101010099</v>
      </c>
      <c r="D33" s="21">
        <v>0.24598110047560001</v>
      </c>
      <c r="E33" s="21">
        <v>0.38377695211431301</v>
      </c>
      <c r="F33" s="21">
        <v>0.16194937194355299</v>
      </c>
      <c r="G33" s="21">
        <v>4.2610523542355103E-2</v>
      </c>
      <c r="H33" s="21">
        <v>0.17104691617960199</v>
      </c>
      <c r="I33" s="21">
        <v>0.11740316117946401</v>
      </c>
      <c r="J33" s="21">
        <v>0.93400243689076301</v>
      </c>
      <c r="K33" s="21">
        <v>0.94799999999999995</v>
      </c>
      <c r="L33" s="21" t="s">
        <v>94</v>
      </c>
      <c r="M33" s="21">
        <v>0.65116727456773804</v>
      </c>
    </row>
    <row r="34" spans="1:13">
      <c r="A34" s="21" t="s">
        <v>37</v>
      </c>
      <c r="B34" s="21" t="s">
        <v>117</v>
      </c>
      <c r="C34" s="21">
        <v>0.92929292929292895</v>
      </c>
      <c r="D34" s="21">
        <v>0.74367682138563895</v>
      </c>
      <c r="E34" s="21">
        <v>0.79583723113762606</v>
      </c>
      <c r="F34" s="21">
        <v>0.43326292862980598</v>
      </c>
      <c r="G34" s="21">
        <v>-8.79500657730206E-2</v>
      </c>
      <c r="H34" s="21">
        <v>0.119326013280945</v>
      </c>
      <c r="I34" s="21">
        <v>4.2287051087516903E-2</v>
      </c>
      <c r="J34" s="21">
        <v>6.0001118304833102E-2</v>
      </c>
      <c r="K34" s="21">
        <v>7.4999999999999997E-2</v>
      </c>
      <c r="L34" s="21" t="s">
        <v>94</v>
      </c>
      <c r="M34" s="21">
        <v>0.88503897885854099</v>
      </c>
    </row>
    <row r="35" spans="1:13">
      <c r="A35" s="21" t="s">
        <v>38</v>
      </c>
      <c r="B35" s="21" t="s">
        <v>117</v>
      </c>
      <c r="C35" s="21">
        <v>1.0101010101010099</v>
      </c>
      <c r="D35" s="21">
        <v>0.78456516165990098</v>
      </c>
      <c r="E35" s="21">
        <v>0.58192732485309495</v>
      </c>
      <c r="F35" s="21">
        <v>0.43844352986190599</v>
      </c>
      <c r="G35" s="21">
        <v>1.77974164786198E-2</v>
      </c>
      <c r="H35" s="21">
        <v>1.0492694850466701E-2</v>
      </c>
      <c r="I35" s="21">
        <v>0.18097913157203099</v>
      </c>
      <c r="J35" s="21">
        <v>0.467442469729209</v>
      </c>
      <c r="K35" s="21">
        <v>0.47599999999999998</v>
      </c>
      <c r="L35" s="21" t="s">
        <v>94</v>
      </c>
      <c r="M35" s="21">
        <v>0.97799185782009102</v>
      </c>
    </row>
    <row r="36" spans="1:13">
      <c r="A36" s="21" t="s">
        <v>17</v>
      </c>
      <c r="B36" s="21" t="s">
        <v>117</v>
      </c>
      <c r="C36" s="21">
        <v>0.84848484848484895</v>
      </c>
      <c r="D36" s="21">
        <v>0.288180170206356</v>
      </c>
      <c r="E36" s="21">
        <v>0.32132150501478801</v>
      </c>
      <c r="F36" s="21">
        <v>0.42860598401010502</v>
      </c>
      <c r="G36" s="21">
        <v>0.15099503345114901</v>
      </c>
      <c r="H36" s="21">
        <v>-0.13439557781799999</v>
      </c>
      <c r="I36" s="21">
        <v>9.3373553341585206E-3</v>
      </c>
      <c r="J36" s="21">
        <v>0.81942481717149096</v>
      </c>
      <c r="K36" s="21">
        <v>0.82799999999999996</v>
      </c>
      <c r="L36" s="21" t="s">
        <v>94</v>
      </c>
      <c r="M36" s="21">
        <v>0.27666238165331702</v>
      </c>
    </row>
    <row r="37" spans="1:13">
      <c r="A37" s="21" t="s">
        <v>15</v>
      </c>
      <c r="B37" s="21" t="s">
        <v>117</v>
      </c>
      <c r="C37" s="21">
        <v>1.0101010101010099</v>
      </c>
      <c r="D37" s="21">
        <v>5.7422724767772595E-4</v>
      </c>
      <c r="E37" s="21">
        <v>0.66744762788723</v>
      </c>
      <c r="F37" s="21">
        <v>1.44468103134019E-3</v>
      </c>
      <c r="G37" s="21">
        <v>-0.1416431201685</v>
      </c>
      <c r="H37" s="21">
        <v>-0.69618306459424795</v>
      </c>
      <c r="I37" s="21">
        <v>4.8872003813437703E-2</v>
      </c>
      <c r="J37" s="21">
        <v>0.92238518061145103</v>
      </c>
      <c r="K37" s="21">
        <v>0.92500000000000004</v>
      </c>
      <c r="L37" s="21" t="s">
        <v>94</v>
      </c>
      <c r="M37" s="21">
        <v>0.72800125392664194</v>
      </c>
    </row>
    <row r="38" spans="1:13">
      <c r="A38" s="21" t="s">
        <v>18</v>
      </c>
      <c r="B38" s="21" t="s">
        <v>117</v>
      </c>
      <c r="C38" s="21">
        <v>1.0101010101010099</v>
      </c>
      <c r="D38" s="21">
        <v>2.18891952140124E-3</v>
      </c>
      <c r="E38" s="21">
        <v>0.24823573199143101</v>
      </c>
      <c r="F38" s="21">
        <v>4.9704141770941202E-4</v>
      </c>
      <c r="G38" s="21">
        <v>-9.7367856233302102E-2</v>
      </c>
      <c r="H38" s="21">
        <v>-0.64527826145463096</v>
      </c>
      <c r="I38" s="21">
        <v>0.393310383605182</v>
      </c>
      <c r="J38" s="21">
        <v>0.565939089667583</v>
      </c>
      <c r="K38" s="21">
        <v>0.54800000000000004</v>
      </c>
      <c r="L38" s="21" t="s">
        <v>94</v>
      </c>
      <c r="M38" s="21">
        <v>0.13720505692916299</v>
      </c>
    </row>
    <row r="39" spans="1:13">
      <c r="A39" s="21" t="s">
        <v>16</v>
      </c>
      <c r="B39" s="21" t="s">
        <v>117</v>
      </c>
      <c r="C39" s="21">
        <v>1.0101010101010099</v>
      </c>
      <c r="D39" s="21">
        <v>4.9871688692802701E-2</v>
      </c>
      <c r="E39" s="21">
        <v>0.45305665533934297</v>
      </c>
      <c r="F39" s="21">
        <v>2.4521787957770099E-2</v>
      </c>
      <c r="G39" s="21">
        <v>-4.9243614345423098E-2</v>
      </c>
      <c r="H39" s="21">
        <v>-0.50964903221827196</v>
      </c>
      <c r="I39" s="21">
        <v>0.87189443642519404</v>
      </c>
      <c r="J39" s="21">
        <v>0.281367255145683</v>
      </c>
      <c r="K39" s="21">
        <v>0.318</v>
      </c>
      <c r="L39" s="21" t="s">
        <v>94</v>
      </c>
      <c r="M39" s="21">
        <v>0.92465922490675401</v>
      </c>
    </row>
    <row r="40" spans="1:13">
      <c r="A40" s="21" t="s">
        <v>19</v>
      </c>
      <c r="B40" s="21" t="s">
        <v>117</v>
      </c>
      <c r="C40" s="21">
        <v>1.0101010101010099</v>
      </c>
      <c r="D40" s="21">
        <v>0.36358752476857797</v>
      </c>
      <c r="E40" s="21">
        <v>0.61461541429882705</v>
      </c>
      <c r="F40" s="21">
        <v>0.24021146463535201</v>
      </c>
      <c r="G40" s="21">
        <v>-5.1322746576896699E-2</v>
      </c>
      <c r="H40" s="21">
        <v>-0.30421706698599799</v>
      </c>
      <c r="I40" s="21">
        <v>2.7705742630171198E-2</v>
      </c>
      <c r="J40" s="21">
        <v>0.88063995315098997</v>
      </c>
      <c r="K40" s="21">
        <v>0.86899999999999999</v>
      </c>
      <c r="L40" s="21" t="s">
        <v>94</v>
      </c>
      <c r="M40" s="21">
        <v>0.268672606682473</v>
      </c>
    </row>
    <row r="41" spans="1:13">
      <c r="A41" s="21" t="s">
        <v>13</v>
      </c>
      <c r="B41" s="21" t="s">
        <v>117</v>
      </c>
      <c r="C41" s="21">
        <v>0.76767676767676796</v>
      </c>
      <c r="D41" s="21">
        <v>0.21222103869332601</v>
      </c>
      <c r="E41" s="21">
        <v>0.403725622773004</v>
      </c>
      <c r="F41" s="21">
        <v>0.195266191588573</v>
      </c>
      <c r="G41" s="21">
        <v>-6.5551157473200394E-2</v>
      </c>
      <c r="H41" s="21">
        <v>-0.363894266285888</v>
      </c>
      <c r="I41" s="21">
        <v>0.41580101086904803</v>
      </c>
      <c r="J41" s="21">
        <v>0.447528328210193</v>
      </c>
      <c r="K41" s="21">
        <v>0.45500000000000002</v>
      </c>
      <c r="L41" s="21" t="s">
        <v>94</v>
      </c>
      <c r="M41" s="21">
        <v>0.254634339450723</v>
      </c>
    </row>
    <row r="42" spans="1:13">
      <c r="A42" s="21" t="s">
        <v>14</v>
      </c>
      <c r="B42" s="21" t="s">
        <v>117</v>
      </c>
      <c r="C42" s="21">
        <v>1.0101010101010099</v>
      </c>
      <c r="D42" s="21">
        <v>0.38889400543935498</v>
      </c>
      <c r="E42" s="21">
        <v>0.68569996729785598</v>
      </c>
      <c r="F42" s="21">
        <v>0.57478609167984995</v>
      </c>
      <c r="G42" s="21">
        <v>8.8022682137543704E-3</v>
      </c>
      <c r="H42" s="21">
        <v>-0.174600181928246</v>
      </c>
      <c r="I42" s="21">
        <v>0.275569962994686</v>
      </c>
      <c r="J42" s="21">
        <v>0.51605351390443999</v>
      </c>
      <c r="K42" s="21">
        <v>0.52800000000000002</v>
      </c>
      <c r="L42" s="21" t="s">
        <v>94</v>
      </c>
      <c r="M42" s="21">
        <v>0.94288301616474801</v>
      </c>
    </row>
    <row r="43" spans="1:13">
      <c r="A43" s="21" t="s">
        <v>20</v>
      </c>
      <c r="B43" s="21" t="s">
        <v>117</v>
      </c>
      <c r="C43" s="21">
        <v>0.92929292929292895</v>
      </c>
      <c r="D43" s="21">
        <v>0.72302677151321204</v>
      </c>
      <c r="E43" s="21">
        <v>0.97239256517316297</v>
      </c>
      <c r="F43" s="21">
        <v>0.31222790956132701</v>
      </c>
      <c r="G43" s="21">
        <v>7.4675425080945601E-2</v>
      </c>
      <c r="H43" s="21">
        <v>-6.6739742518523201E-2</v>
      </c>
      <c r="I43" s="21">
        <v>1.31295522608474E-2</v>
      </c>
      <c r="J43" s="21">
        <v>0.63914749168386498</v>
      </c>
      <c r="K43" s="21">
        <v>0.64900000000000002</v>
      </c>
      <c r="L43" s="21" t="s">
        <v>94</v>
      </c>
      <c r="M43" s="21">
        <v>0.226343380894759</v>
      </c>
    </row>
    <row r="44" spans="1:13">
      <c r="A44" s="21" t="s">
        <v>74</v>
      </c>
      <c r="B44" s="21" t="s">
        <v>117</v>
      </c>
      <c r="C44" s="21">
        <v>1.0101010101010099</v>
      </c>
      <c r="D44" s="21">
        <v>9.8307327800340502E-2</v>
      </c>
      <c r="E44" s="21">
        <v>0.84070301087135102</v>
      </c>
      <c r="F44" s="21">
        <v>0.221273249052131</v>
      </c>
      <c r="G44" s="21">
        <v>-4.2893556097429099E-2</v>
      </c>
      <c r="H44" s="21">
        <v>-0.60689604610439396</v>
      </c>
      <c r="I44" s="21">
        <v>5.3855261931019499E-2</v>
      </c>
      <c r="J44" s="21">
        <v>0.41330985865569098</v>
      </c>
      <c r="K44" s="21">
        <v>0.38400000000000001</v>
      </c>
      <c r="L44" s="21" t="s">
        <v>94</v>
      </c>
      <c r="M44" s="21">
        <v>0.19606648053058001</v>
      </c>
    </row>
    <row r="45" spans="1:13">
      <c r="A45" s="21" t="s">
        <v>35</v>
      </c>
      <c r="B45" s="21" t="s">
        <v>117</v>
      </c>
      <c r="C45" s="21">
        <v>0.92929292929292895</v>
      </c>
      <c r="D45" s="21">
        <v>0.331678321994749</v>
      </c>
      <c r="E45" s="21">
        <v>0.97098979985907896</v>
      </c>
      <c r="F45" s="21">
        <v>0.38862082865799302</v>
      </c>
      <c r="G45" s="21">
        <v>-4.5320762734358998E-2</v>
      </c>
      <c r="H45" s="21">
        <v>-0.21742137463868499</v>
      </c>
      <c r="I45" s="21">
        <v>0.23328298767154901</v>
      </c>
      <c r="J45" s="21">
        <v>0.22781802683097499</v>
      </c>
      <c r="K45" s="21">
        <v>0.23400000000000001</v>
      </c>
      <c r="L45" s="21" t="s">
        <v>94</v>
      </c>
      <c r="M45" s="21">
        <v>0.118098963686599</v>
      </c>
    </row>
    <row r="46" spans="1:13">
      <c r="A46" s="21" t="s">
        <v>36</v>
      </c>
      <c r="B46" s="21" t="s">
        <v>117</v>
      </c>
      <c r="C46" s="21">
        <v>0.84848484848484895</v>
      </c>
      <c r="D46" s="21">
        <v>0.52709017036050199</v>
      </c>
      <c r="E46" s="21">
        <v>0.68566828646924405</v>
      </c>
      <c r="F46" s="21">
        <v>0.41949775205977202</v>
      </c>
      <c r="G46" s="21">
        <v>-0.158859713639834</v>
      </c>
      <c r="H46" s="21">
        <v>-0.11022827652535599</v>
      </c>
      <c r="I46" s="21">
        <v>0.411648525664988</v>
      </c>
      <c r="J46" s="21">
        <v>0.60054185811880301</v>
      </c>
      <c r="K46" s="21">
        <v>0.6</v>
      </c>
      <c r="L46" s="21" t="s">
        <v>94</v>
      </c>
      <c r="M46" s="21">
        <v>0.108996419955063</v>
      </c>
    </row>
    <row r="47" spans="1:13">
      <c r="A47" s="21" t="s">
        <v>21</v>
      </c>
      <c r="B47" s="21" t="s">
        <v>117</v>
      </c>
      <c r="C47" s="21">
        <v>1.0101010101010099</v>
      </c>
      <c r="D47" s="21">
        <v>0.14384097115419101</v>
      </c>
      <c r="E47" s="21">
        <v>0.34130242840879599</v>
      </c>
      <c r="F47" s="21">
        <v>0.17321927115954699</v>
      </c>
      <c r="G47" s="21">
        <v>7.5453160763047603E-2</v>
      </c>
      <c r="H47" s="21">
        <v>-0.34300496733275998</v>
      </c>
      <c r="I47" s="21">
        <v>0.110940979445072</v>
      </c>
      <c r="J47" s="21">
        <v>0.400699619728908</v>
      </c>
      <c r="K47" s="21">
        <v>0.41599999999999998</v>
      </c>
      <c r="L47" s="21" t="s">
        <v>94</v>
      </c>
      <c r="M47" s="21">
        <v>0.91403578467694502</v>
      </c>
    </row>
    <row r="48" spans="1:13">
      <c r="A48" s="21" t="s">
        <v>23</v>
      </c>
      <c r="B48" s="21" t="s">
        <v>117</v>
      </c>
      <c r="C48" s="21">
        <v>0.92929292929292895</v>
      </c>
      <c r="D48" s="21">
        <v>0.555525162284078</v>
      </c>
      <c r="E48" s="21">
        <v>0.92241921113283298</v>
      </c>
      <c r="F48" s="21">
        <v>0.77519420177030396</v>
      </c>
      <c r="G48" s="21">
        <v>-8.0224658365794302E-2</v>
      </c>
      <c r="H48" s="21">
        <v>2.9271896773071002E-2</v>
      </c>
      <c r="I48" s="21">
        <v>0.26684881761465301</v>
      </c>
      <c r="J48" s="21">
        <v>0.10778084676802401</v>
      </c>
      <c r="K48" s="21">
        <v>0.104</v>
      </c>
      <c r="L48" s="21" t="s">
        <v>94</v>
      </c>
      <c r="M48" s="21">
        <v>0.31736730501145399</v>
      </c>
    </row>
    <row r="49" spans="1:13">
      <c r="A49" s="21" t="s">
        <v>24</v>
      </c>
      <c r="B49" s="21" t="s">
        <v>117</v>
      </c>
      <c r="C49" s="21">
        <v>0.76767676767676796</v>
      </c>
      <c r="D49" s="21">
        <v>0.46612582101716199</v>
      </c>
      <c r="E49" s="21">
        <v>0.74438264687255096</v>
      </c>
      <c r="F49" s="21">
        <v>0.59207274923762798</v>
      </c>
      <c r="G49" s="21">
        <v>-9.1384288926782395E-2</v>
      </c>
      <c r="H49" s="21">
        <v>-0.19948591765795401</v>
      </c>
      <c r="I49" s="21">
        <v>0.68035774102856805</v>
      </c>
      <c r="J49" s="21">
        <v>0.448804166106748</v>
      </c>
      <c r="K49" s="21">
        <v>0.45400000000000001</v>
      </c>
      <c r="L49" s="21" t="s">
        <v>94</v>
      </c>
      <c r="M49" s="21">
        <v>0.55839073588186705</v>
      </c>
    </row>
    <row r="50" spans="1:13">
      <c r="A50" s="21" t="s">
        <v>22</v>
      </c>
      <c r="B50" s="21" t="s">
        <v>117</v>
      </c>
      <c r="C50" s="21">
        <v>1.0101010101010099</v>
      </c>
      <c r="D50" s="21">
        <v>0.102484783418058</v>
      </c>
      <c r="E50" s="21">
        <v>0.34130242840879599</v>
      </c>
      <c r="F50" s="21">
        <v>0.220212104709956</v>
      </c>
      <c r="G50" s="21">
        <v>2.6497325036376699E-2</v>
      </c>
      <c r="H50" s="21">
        <v>-0.47440970157329698</v>
      </c>
      <c r="I50" s="22">
        <v>6.10588198232347E-5</v>
      </c>
      <c r="J50" s="21">
        <v>0.52149623669202605</v>
      </c>
      <c r="K50" s="21">
        <v>0.51</v>
      </c>
      <c r="L50" s="21" t="s">
        <v>94</v>
      </c>
      <c r="M50" s="21">
        <v>8.7177726429040994E-2</v>
      </c>
    </row>
    <row r="51" spans="1:13">
      <c r="A51" s="21" t="s">
        <v>25</v>
      </c>
      <c r="B51" s="21" t="s">
        <v>117</v>
      </c>
      <c r="C51" s="21">
        <v>1.0101010101010099</v>
      </c>
      <c r="D51" s="21">
        <v>9.24939013276691E-4</v>
      </c>
      <c r="E51" s="21">
        <v>0.11201372492819101</v>
      </c>
      <c r="F51" s="21">
        <v>3.8465446560484603E-4</v>
      </c>
      <c r="G51" s="21">
        <v>-0.173505435022385</v>
      </c>
      <c r="H51" s="21">
        <v>-0.60725139375467696</v>
      </c>
      <c r="I51" s="21">
        <v>0.55929633893027597</v>
      </c>
      <c r="J51" s="21">
        <v>0.50517254180179305</v>
      </c>
      <c r="K51" s="21">
        <v>0.51800000000000002</v>
      </c>
      <c r="L51" s="21" t="s">
        <v>94</v>
      </c>
      <c r="M51" s="21">
        <v>0.134646083744414</v>
      </c>
    </row>
    <row r="52" spans="1:13">
      <c r="A52" s="21" t="s">
        <v>52</v>
      </c>
      <c r="B52" s="21" t="s">
        <v>118</v>
      </c>
      <c r="C52" s="21">
        <v>1.0101010101010099</v>
      </c>
      <c r="D52" s="21">
        <v>0.28875681893137101</v>
      </c>
      <c r="E52" s="21">
        <v>0.17354810294763801</v>
      </c>
      <c r="F52" s="21">
        <v>0.26487196274400898</v>
      </c>
      <c r="G52" s="21">
        <v>0.10028284416066199</v>
      </c>
      <c r="H52" s="21">
        <v>-0.19402222316200099</v>
      </c>
      <c r="I52" s="21">
        <v>6.1427670033781398E-2</v>
      </c>
      <c r="J52" s="21">
        <v>0.39723161030559501</v>
      </c>
      <c r="K52" s="21">
        <v>0.38900000000000001</v>
      </c>
      <c r="L52" s="21" t="s">
        <v>94</v>
      </c>
      <c r="M52" s="21">
        <v>0.66884111752648201</v>
      </c>
    </row>
    <row r="53" spans="1:13">
      <c r="A53" s="21" t="s">
        <v>49</v>
      </c>
      <c r="B53" s="21" t="s">
        <v>118</v>
      </c>
      <c r="C53" s="21">
        <v>0.84848484848484895</v>
      </c>
      <c r="D53" s="21">
        <v>0.39250094712615802</v>
      </c>
      <c r="E53" s="21">
        <v>0.86834389631169595</v>
      </c>
      <c r="F53" s="21">
        <v>0.37569858233238101</v>
      </c>
      <c r="G53" s="21">
        <v>-8.1181762053141301E-2</v>
      </c>
      <c r="H53" s="21">
        <v>-0.257330853585861</v>
      </c>
      <c r="I53" s="21">
        <v>3.1863342472732502E-2</v>
      </c>
      <c r="J53" s="21">
        <v>0.40747762485760203</v>
      </c>
      <c r="K53" s="21">
        <v>0.38600000000000001</v>
      </c>
      <c r="L53" s="21" t="s">
        <v>94</v>
      </c>
      <c r="M53" s="21">
        <v>0.63910923320962199</v>
      </c>
    </row>
    <row r="54" spans="1:13">
      <c r="A54" s="21" t="s">
        <v>51</v>
      </c>
      <c r="B54" s="21" t="s">
        <v>118</v>
      </c>
      <c r="C54" s="21">
        <v>1.0101010101010099</v>
      </c>
      <c r="D54" s="21">
        <v>8.7482054873103607E-2</v>
      </c>
      <c r="E54" s="21">
        <v>0.275589794656392</v>
      </c>
      <c r="F54" s="21">
        <v>0.28412644638732099</v>
      </c>
      <c r="G54" s="21">
        <v>4.6785873406064597E-2</v>
      </c>
      <c r="H54" s="21">
        <v>-0.348919810951482</v>
      </c>
      <c r="I54" s="21">
        <v>0.27728772789378697</v>
      </c>
      <c r="J54" s="21">
        <v>0.40806136369426499</v>
      </c>
      <c r="K54" s="21">
        <v>0.40300000000000002</v>
      </c>
      <c r="L54" s="21" t="s">
        <v>94</v>
      </c>
      <c r="M54" s="21">
        <v>0.72988908514879502</v>
      </c>
    </row>
    <row r="55" spans="1:13">
      <c r="A55" s="21" t="s">
        <v>48</v>
      </c>
      <c r="B55" s="21" t="s">
        <v>118</v>
      </c>
      <c r="C55" s="21">
        <v>0.92929292929292895</v>
      </c>
      <c r="D55" s="21">
        <v>0.21242277540684701</v>
      </c>
      <c r="E55" s="21">
        <v>0.55085390240036403</v>
      </c>
      <c r="F55" s="21">
        <v>0.51471750474869804</v>
      </c>
      <c r="G55" s="21">
        <v>9.95129417108883E-4</v>
      </c>
      <c r="H55" s="21">
        <v>-0.27606070831216001</v>
      </c>
      <c r="I55" s="22">
        <v>6.9826189987323103E-6</v>
      </c>
      <c r="J55" s="21">
        <v>0.16174377125161801</v>
      </c>
      <c r="K55" s="21">
        <v>0.188</v>
      </c>
      <c r="L55" s="21" t="s">
        <v>94</v>
      </c>
      <c r="M55" s="21">
        <v>0.34730591763066399</v>
      </c>
    </row>
    <row r="56" spans="1:13">
      <c r="A56" s="21" t="s">
        <v>47</v>
      </c>
      <c r="B56" s="21" t="s">
        <v>118</v>
      </c>
      <c r="C56" s="21">
        <v>0.92929292929292895</v>
      </c>
      <c r="D56" s="21">
        <v>3.57702562871189E-3</v>
      </c>
      <c r="E56" s="21">
        <v>0.51516684757581899</v>
      </c>
      <c r="F56" s="21">
        <v>3.9398121854884701E-3</v>
      </c>
      <c r="G56" s="21">
        <v>-0.15454842846113701</v>
      </c>
      <c r="H56" s="21">
        <v>-0.334095092811103</v>
      </c>
      <c r="I56" s="22">
        <v>6.8651302293869899E-5</v>
      </c>
      <c r="J56" s="21">
        <v>0.99290085441684095</v>
      </c>
      <c r="K56" s="21">
        <v>0.996</v>
      </c>
      <c r="L56" s="21" t="s">
        <v>94</v>
      </c>
      <c r="M56" s="21">
        <v>0.88453629147347101</v>
      </c>
    </row>
    <row r="57" spans="1:13">
      <c r="A57" s="21" t="s">
        <v>44</v>
      </c>
      <c r="B57" s="21" t="s">
        <v>118</v>
      </c>
      <c r="C57" s="21">
        <v>0.92929292929292895</v>
      </c>
      <c r="D57" s="21">
        <v>3.2835626310350998E-4</v>
      </c>
      <c r="E57" s="21">
        <v>0.51516684757581899</v>
      </c>
      <c r="F57" s="21">
        <v>1.26952781821807E-3</v>
      </c>
      <c r="G57" s="21">
        <v>-0.10555084209285399</v>
      </c>
      <c r="H57" s="21">
        <v>-0.53848458642375896</v>
      </c>
      <c r="I57" s="21">
        <v>0.34693722782636699</v>
      </c>
      <c r="J57" s="21">
        <v>0.55046381609880801</v>
      </c>
      <c r="K57" s="21">
        <v>0.56999999999999995</v>
      </c>
      <c r="L57" s="21" t="s">
        <v>94</v>
      </c>
      <c r="M57" s="21">
        <v>0.21723124464353399</v>
      </c>
    </row>
    <row r="58" spans="1:13">
      <c r="A58" s="21" t="s">
        <v>45</v>
      </c>
      <c r="B58" s="21" t="s">
        <v>118</v>
      </c>
      <c r="C58" s="21">
        <v>1.0101010101010099</v>
      </c>
      <c r="D58" s="21">
        <v>4.3032337075523796E-3</v>
      </c>
      <c r="E58" s="21">
        <v>6.6561647253600795E-2</v>
      </c>
      <c r="F58" s="21">
        <v>2.2060704617155799E-3</v>
      </c>
      <c r="G58" s="21">
        <v>-3.92977871557601E-2</v>
      </c>
      <c r="H58" s="21">
        <v>-0.47697973552314099</v>
      </c>
      <c r="I58" s="21">
        <v>6.3139395083573703E-3</v>
      </c>
      <c r="J58" s="21">
        <v>0.87161264590116905</v>
      </c>
      <c r="K58" s="21">
        <v>0.88800000000000001</v>
      </c>
      <c r="L58" s="21" t="s">
        <v>94</v>
      </c>
      <c r="M58" s="21">
        <v>0.24739177480341501</v>
      </c>
    </row>
    <row r="59" spans="1:13">
      <c r="A59" s="21" t="s">
        <v>41</v>
      </c>
      <c r="B59" s="21" t="s">
        <v>118</v>
      </c>
      <c r="C59" s="21">
        <v>1.0101010101010099</v>
      </c>
      <c r="D59" s="21">
        <v>0.84762801293087997</v>
      </c>
      <c r="E59" s="21">
        <v>0.80561320562983196</v>
      </c>
      <c r="F59" s="21">
        <v>0.95256625575176102</v>
      </c>
      <c r="G59" s="21">
        <v>6.6031746266932798E-2</v>
      </c>
      <c r="H59" s="21">
        <v>-0.116902572562185</v>
      </c>
      <c r="I59" s="22">
        <v>6.9482311675046404E-5</v>
      </c>
      <c r="J59" s="21">
        <v>0.90095301467352495</v>
      </c>
      <c r="K59" s="21">
        <v>0.90600000000000003</v>
      </c>
      <c r="L59" s="21" t="s">
        <v>94</v>
      </c>
      <c r="M59" s="21">
        <v>0.77436158412829403</v>
      </c>
    </row>
    <row r="60" spans="1:13">
      <c r="A60" s="21" t="s">
        <v>50</v>
      </c>
      <c r="B60" s="21" t="s">
        <v>118</v>
      </c>
      <c r="C60" s="21">
        <v>1.0101010101010099</v>
      </c>
      <c r="D60" s="21">
        <v>0.27777642933719998</v>
      </c>
      <c r="E60" s="21">
        <v>0.83814036600095498</v>
      </c>
      <c r="F60" s="21">
        <v>0.52173559875700004</v>
      </c>
      <c r="G60" s="21">
        <v>0.12994876739413</v>
      </c>
      <c r="H60" s="21">
        <v>-0.132041294243438</v>
      </c>
      <c r="I60" s="21">
        <v>0.13835880384226601</v>
      </c>
      <c r="J60" s="21">
        <v>0.60802878734061105</v>
      </c>
      <c r="K60" s="21">
        <v>0.60399999999999998</v>
      </c>
      <c r="L60" s="21" t="s">
        <v>94</v>
      </c>
      <c r="M60" s="21">
        <v>0.648466976185883</v>
      </c>
    </row>
    <row r="61" spans="1:13">
      <c r="A61" s="21" t="s">
        <v>46</v>
      </c>
      <c r="B61" s="21" t="s">
        <v>118</v>
      </c>
      <c r="C61" s="21">
        <v>1.0101010101010099</v>
      </c>
      <c r="D61" s="21">
        <v>5.6800180482732996E-3</v>
      </c>
      <c r="E61" s="21">
        <v>0.58733545236013796</v>
      </c>
      <c r="F61" s="21">
        <v>1.6733342248272001E-3</v>
      </c>
      <c r="G61" s="21">
        <v>-5.8346421367479299E-2</v>
      </c>
      <c r="H61" s="21">
        <v>-0.43065668791142597</v>
      </c>
      <c r="I61" s="22">
        <v>4.0177014338544101E-8</v>
      </c>
      <c r="J61" s="21">
        <v>0.83615778727596002</v>
      </c>
      <c r="K61" s="21">
        <v>0.83499999999999996</v>
      </c>
      <c r="L61" s="21" t="s">
        <v>94</v>
      </c>
      <c r="M61" s="21">
        <v>0.92545587897128301</v>
      </c>
    </row>
    <row r="62" spans="1:13">
      <c r="A62" s="21" t="s">
        <v>43</v>
      </c>
      <c r="B62" s="21" t="s">
        <v>118</v>
      </c>
      <c r="C62" s="21">
        <v>1.0101010101010099</v>
      </c>
      <c r="D62" s="21">
        <v>0.60188395769991299</v>
      </c>
      <c r="E62" s="21">
        <v>0.89578390474978997</v>
      </c>
      <c r="F62" s="21">
        <v>0.32353573398802299</v>
      </c>
      <c r="G62" s="21">
        <v>-7.8680559376644907E-2</v>
      </c>
      <c r="H62" s="21">
        <v>-0.19183858535681</v>
      </c>
      <c r="I62" s="21">
        <v>6.0008658956337496E-3</v>
      </c>
      <c r="J62" s="21">
        <v>0.825052881779898</v>
      </c>
      <c r="K62" s="21">
        <v>0.82099999999999995</v>
      </c>
      <c r="L62" s="21" t="s">
        <v>94</v>
      </c>
      <c r="M62" s="21">
        <v>0.632774270773793</v>
      </c>
    </row>
    <row r="63" spans="1:13">
      <c r="A63" s="21" t="s">
        <v>27</v>
      </c>
      <c r="B63" s="21" t="s">
        <v>117</v>
      </c>
      <c r="C63" s="21">
        <v>1.0101010101010099</v>
      </c>
      <c r="D63" s="21">
        <v>0.12012622684101</v>
      </c>
      <c r="E63" s="21">
        <v>0.74321804325828</v>
      </c>
      <c r="F63" s="21">
        <v>0.55094745513508703</v>
      </c>
      <c r="G63" s="21">
        <v>-0.10751966649226</v>
      </c>
      <c r="H63" s="21">
        <v>-0.26358545322016902</v>
      </c>
      <c r="I63" s="21">
        <v>3.2526167288413503E-2</v>
      </c>
      <c r="J63" s="21">
        <v>0.74872139709094498</v>
      </c>
      <c r="K63" s="21">
        <v>0.72</v>
      </c>
      <c r="L63" s="21" t="s">
        <v>94</v>
      </c>
      <c r="M63" s="21">
        <v>0.59365304127687402</v>
      </c>
    </row>
    <row r="64" spans="1:13">
      <c r="A64" s="21" t="s">
        <v>26</v>
      </c>
      <c r="B64" s="21" t="s">
        <v>117</v>
      </c>
      <c r="C64" s="21">
        <v>0.76767676767676796</v>
      </c>
      <c r="D64" s="21">
        <v>0.101340241497257</v>
      </c>
      <c r="E64" s="21">
        <v>0.63485755021200796</v>
      </c>
      <c r="F64" s="21">
        <v>0.10243345590922801</v>
      </c>
      <c r="G64" s="21">
        <v>-8.06717971632364E-2</v>
      </c>
      <c r="H64" s="21">
        <v>-0.41657248761798399</v>
      </c>
      <c r="I64" s="21">
        <v>6.4611329728204601E-4</v>
      </c>
      <c r="J64" s="21">
        <v>0.99469731621052504</v>
      </c>
      <c r="K64" s="21">
        <v>0.99</v>
      </c>
      <c r="L64" s="21" t="s">
        <v>94</v>
      </c>
      <c r="M64" s="21">
        <v>0.69706640371749695</v>
      </c>
    </row>
    <row r="65" spans="1:13">
      <c r="A65" s="21" t="s">
        <v>32</v>
      </c>
      <c r="B65" s="21" t="s">
        <v>117</v>
      </c>
      <c r="C65" s="21">
        <v>1.0101010101010099</v>
      </c>
      <c r="D65" s="21">
        <v>1.5866334335291402E-2</v>
      </c>
      <c r="E65" s="21">
        <v>0.42804988461790899</v>
      </c>
      <c r="F65" s="21">
        <v>4.5867443730194198E-2</v>
      </c>
      <c r="G65" s="21">
        <v>9.1652884702805096E-2</v>
      </c>
      <c r="H65" s="21">
        <v>-0.58483854706014204</v>
      </c>
      <c r="I65" s="21">
        <v>1.14181453730938E-4</v>
      </c>
      <c r="J65" s="21">
        <v>0.93807912618178102</v>
      </c>
      <c r="K65" s="21">
        <v>0.93500000000000005</v>
      </c>
      <c r="L65" s="21" t="s">
        <v>94</v>
      </c>
      <c r="M65" s="21">
        <v>0.87408994307112198</v>
      </c>
    </row>
    <row r="66" spans="1:13">
      <c r="A66" s="21" t="s">
        <v>31</v>
      </c>
      <c r="B66" s="21" t="s">
        <v>117</v>
      </c>
      <c r="C66" s="21">
        <v>1.0101010101010099</v>
      </c>
      <c r="D66" s="21">
        <v>0.89320604811105697</v>
      </c>
      <c r="E66" s="21">
        <v>0.92183607436215798</v>
      </c>
      <c r="F66" s="21">
        <v>0.94037584340317404</v>
      </c>
      <c r="G66" s="21">
        <v>4.34113329839418E-2</v>
      </c>
      <c r="H66" s="21">
        <v>-0.181333379084158</v>
      </c>
      <c r="I66" s="21">
        <v>8.3146319513148007E-2</v>
      </c>
      <c r="J66" s="21">
        <v>0.58113246296846099</v>
      </c>
      <c r="K66" s="21">
        <v>0.58799999999999997</v>
      </c>
      <c r="L66" s="21" t="s">
        <v>94</v>
      </c>
      <c r="M66" s="21">
        <v>0.44042196821747298</v>
      </c>
    </row>
    <row r="67" spans="1:13">
      <c r="A67" s="21" t="s">
        <v>30</v>
      </c>
      <c r="B67" s="21" t="s">
        <v>117</v>
      </c>
      <c r="C67" s="21">
        <v>1.0101010101010099</v>
      </c>
      <c r="D67" s="21">
        <v>0.15144275118640199</v>
      </c>
      <c r="E67" s="21">
        <v>0.58057293647391806</v>
      </c>
      <c r="F67" s="21">
        <v>0.21980247516533699</v>
      </c>
      <c r="G67" s="21">
        <v>0.21336507044077099</v>
      </c>
      <c r="H67" s="21">
        <v>-0.13451818451313399</v>
      </c>
      <c r="I67" s="22">
        <v>1.7974149522902998E-5</v>
      </c>
      <c r="J67" s="21">
        <v>0.95506235528941796</v>
      </c>
      <c r="K67" s="21">
        <v>0.95699999999999996</v>
      </c>
      <c r="L67" s="21" t="s">
        <v>94</v>
      </c>
      <c r="M67" s="21">
        <v>0.93290217731733005</v>
      </c>
    </row>
    <row r="68" spans="1:13">
      <c r="A68" s="21" t="s">
        <v>28</v>
      </c>
      <c r="B68" s="21" t="s">
        <v>117</v>
      </c>
      <c r="C68" s="21">
        <v>1.0101010101010099</v>
      </c>
      <c r="D68" s="21">
        <v>0.53038775625978096</v>
      </c>
      <c r="E68" s="21">
        <v>0.88549055871591498</v>
      </c>
      <c r="F68" s="21">
        <v>0.53975578379530398</v>
      </c>
      <c r="G68" s="21">
        <v>0.127865931379985</v>
      </c>
      <c r="H68" s="21">
        <v>-0.18106303909461599</v>
      </c>
      <c r="I68" s="22">
        <v>7.9161702955156496E-5</v>
      </c>
      <c r="J68" s="21">
        <v>0.95871236805271798</v>
      </c>
      <c r="K68" s="21">
        <v>0.97899999999999998</v>
      </c>
      <c r="L68" s="21" t="s">
        <v>94</v>
      </c>
      <c r="M68" s="21">
        <v>0.84025699727218695</v>
      </c>
    </row>
    <row r="69" spans="1:13">
      <c r="A69" s="21" t="s">
        <v>29</v>
      </c>
      <c r="B69" s="21" t="s">
        <v>117</v>
      </c>
      <c r="C69" s="21">
        <v>1.0101010101010099</v>
      </c>
      <c r="D69" s="21">
        <v>0.31249035929547198</v>
      </c>
      <c r="E69" s="21">
        <v>0.58057293647391806</v>
      </c>
      <c r="F69" s="21">
        <v>0.28380795921456797</v>
      </c>
      <c r="G69" s="21">
        <v>0.107333894426412</v>
      </c>
      <c r="H69" s="21">
        <v>-0.12514361017818301</v>
      </c>
      <c r="I69" s="21">
        <v>1.11514799385517E-2</v>
      </c>
      <c r="J69" s="21">
        <v>0.53676622199902702</v>
      </c>
      <c r="K69" s="21">
        <v>0.54600000000000004</v>
      </c>
      <c r="L69" s="21" t="s">
        <v>94</v>
      </c>
      <c r="M69" s="21">
        <v>0.96203980838269498</v>
      </c>
    </row>
  </sheetData>
  <sortState ref="A2:M83">
    <sortCondition ref="A2:A83"/>
  </sortState>
  <conditionalFormatting sqref="D1:F1048576 I1:M1048576">
    <cfRule type="cellIs" dxfId="9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68"/>
  <sheetViews>
    <sheetView zoomScale="80" zoomScaleNormal="80" workbookViewId="0">
      <selection activeCell="H36" sqref="H36"/>
    </sheetView>
  </sheetViews>
  <sheetFormatPr defaultColWidth="11.42578125" defaultRowHeight="15"/>
  <cols>
    <col min="1" max="1" width="38.42578125" bestFit="1" customWidth="1"/>
    <col min="2" max="2" width="45.85546875" bestFit="1" customWidth="1"/>
  </cols>
  <sheetData>
    <row r="1" spans="1:1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90</v>
      </c>
      <c r="J1" s="23" t="s">
        <v>91</v>
      </c>
      <c r="K1" s="23" t="s">
        <v>92</v>
      </c>
      <c r="L1" s="23" t="s">
        <v>93</v>
      </c>
      <c r="M1" s="23" t="s">
        <v>8</v>
      </c>
    </row>
    <row r="2" spans="1:13">
      <c r="A2" s="23" t="s">
        <v>80</v>
      </c>
      <c r="B2" s="23" t="s">
        <v>119</v>
      </c>
      <c r="C2" s="23">
        <v>0.60606060606060597</v>
      </c>
      <c r="D2" s="23">
        <v>0.59524126344032002</v>
      </c>
      <c r="E2" s="23">
        <v>0.97313614218637601</v>
      </c>
      <c r="F2" s="23">
        <v>0.53335772308471796</v>
      </c>
      <c r="G2" s="23">
        <v>-0.17533137160774201</v>
      </c>
      <c r="H2" s="23">
        <v>-0.126381533151804</v>
      </c>
      <c r="I2" s="23">
        <v>0.75091355436970397</v>
      </c>
      <c r="J2" s="23">
        <v>4.62832002597506E-2</v>
      </c>
      <c r="K2" s="23">
        <v>5.0999999999999997E-2</v>
      </c>
      <c r="L2" s="23" t="s">
        <v>94</v>
      </c>
      <c r="M2" s="23">
        <v>0.15601542099598101</v>
      </c>
    </row>
    <row r="3" spans="1:13">
      <c r="A3" s="23" t="s">
        <v>10</v>
      </c>
      <c r="B3" s="23" t="s">
        <v>119</v>
      </c>
      <c r="C3" s="23">
        <v>0.20202020202020199</v>
      </c>
      <c r="D3" s="23">
        <v>1.92935085935891E-3</v>
      </c>
      <c r="E3" s="23">
        <v>0.22395770399780801</v>
      </c>
      <c r="F3" s="23">
        <v>1.80607971335636E-3</v>
      </c>
      <c r="G3" s="23">
        <v>-4.3729722402862402E-2</v>
      </c>
      <c r="H3" s="23">
        <v>-0.65392910960280604</v>
      </c>
      <c r="I3" s="23">
        <v>3.1891571741048501E-3</v>
      </c>
      <c r="J3" s="23">
        <v>0.94697619674281996</v>
      </c>
      <c r="K3" s="23">
        <v>0.94399999999999995</v>
      </c>
      <c r="L3" s="23" t="s">
        <v>94</v>
      </c>
      <c r="M3" s="23">
        <v>0.21477100487221601</v>
      </c>
    </row>
    <row r="4" spans="1:13">
      <c r="A4" s="23" t="s">
        <v>11</v>
      </c>
      <c r="B4" s="23" t="s">
        <v>119</v>
      </c>
      <c r="C4" s="23">
        <v>1.0101010101010099</v>
      </c>
      <c r="D4" s="23">
        <v>1.48259099434387E-3</v>
      </c>
      <c r="E4" s="23">
        <v>0.83526691146974896</v>
      </c>
      <c r="F4" s="23">
        <v>7.7705645053399901E-3</v>
      </c>
      <c r="G4" s="23">
        <v>-2.5327564877033599E-2</v>
      </c>
      <c r="H4" s="23">
        <v>-0.69035272480575205</v>
      </c>
      <c r="I4" s="24">
        <v>3.0492990275951002E-5</v>
      </c>
      <c r="J4" s="23">
        <v>0.86291418983573698</v>
      </c>
      <c r="K4" s="23">
        <v>0.88700000000000001</v>
      </c>
      <c r="L4" s="23" t="s">
        <v>94</v>
      </c>
      <c r="M4" s="23">
        <v>0.381353929479609</v>
      </c>
    </row>
    <row r="5" spans="1:13">
      <c r="A5" s="23" t="s">
        <v>12</v>
      </c>
      <c r="B5" s="23" t="s">
        <v>119</v>
      </c>
      <c r="C5" s="23">
        <v>1.0101010101010099</v>
      </c>
      <c r="D5" s="23">
        <v>0.25779503838366402</v>
      </c>
      <c r="E5" s="23">
        <v>4.1117753554502201E-2</v>
      </c>
      <c r="F5" s="23">
        <v>0.471653434719424</v>
      </c>
      <c r="G5" s="23">
        <v>0.159999215081226</v>
      </c>
      <c r="H5" s="23">
        <v>2.54909673717041E-3</v>
      </c>
      <c r="I5" s="23">
        <v>0.13661678162948099</v>
      </c>
      <c r="J5" s="23">
        <v>0.80702326321113504</v>
      </c>
      <c r="K5" s="23">
        <v>0.82299999999999995</v>
      </c>
      <c r="L5" s="23" t="s">
        <v>94</v>
      </c>
      <c r="M5" s="23">
        <v>0.946129787842245</v>
      </c>
    </row>
    <row r="6" spans="1:13">
      <c r="A6" s="23" t="s">
        <v>72</v>
      </c>
      <c r="B6" s="23" t="s">
        <v>119</v>
      </c>
      <c r="C6" s="23">
        <v>0.92929292929292895</v>
      </c>
      <c r="D6" s="23">
        <v>5.9568342013762599E-2</v>
      </c>
      <c r="E6" s="23">
        <v>0.76124911987588695</v>
      </c>
      <c r="F6" s="23">
        <v>0.29727628296513398</v>
      </c>
      <c r="G6" s="23">
        <v>-0.14553568103313</v>
      </c>
      <c r="H6" s="23">
        <v>0.76948958481494401</v>
      </c>
      <c r="I6" s="23">
        <v>0.23063275099257699</v>
      </c>
      <c r="J6" s="23">
        <v>0.60135552281444904</v>
      </c>
      <c r="K6" s="23">
        <v>0.61399999999999999</v>
      </c>
      <c r="L6" s="23" t="s">
        <v>94</v>
      </c>
      <c r="M6" s="23">
        <v>0.69175890011480901</v>
      </c>
    </row>
    <row r="7" spans="1:13">
      <c r="A7" s="23" t="s">
        <v>73</v>
      </c>
      <c r="B7" s="23" t="s">
        <v>119</v>
      </c>
      <c r="C7" s="23">
        <v>0.92929292929292895</v>
      </c>
      <c r="D7" s="23">
        <v>0.22917011005191801</v>
      </c>
      <c r="E7" s="23">
        <v>0.88934216415990097</v>
      </c>
      <c r="F7" s="23">
        <v>0.53613351905977902</v>
      </c>
      <c r="G7" s="23">
        <v>1.0959883073507599E-2</v>
      </c>
      <c r="H7" s="23">
        <v>-0.42611001446442598</v>
      </c>
      <c r="I7" s="23">
        <v>0.92364451021346805</v>
      </c>
      <c r="J7" s="23">
        <v>0.77485411826376704</v>
      </c>
      <c r="K7" s="23">
        <v>0.76600000000000001</v>
      </c>
      <c r="L7" s="23" t="s">
        <v>94</v>
      </c>
      <c r="M7" s="23">
        <v>0.774830553657892</v>
      </c>
    </row>
    <row r="8" spans="1:13">
      <c r="A8" s="23" t="s">
        <v>69</v>
      </c>
      <c r="B8" s="23" t="s">
        <v>119</v>
      </c>
      <c r="C8" s="23">
        <v>0.84848484848484895</v>
      </c>
      <c r="D8" s="23">
        <v>0.64554773125078502</v>
      </c>
      <c r="E8" s="23">
        <v>0.28992582023514901</v>
      </c>
      <c r="F8" s="23">
        <v>0.76924126210085197</v>
      </c>
      <c r="G8" s="23">
        <v>-0.106769589656379</v>
      </c>
      <c r="H8" s="23">
        <v>0.40911296685068999</v>
      </c>
      <c r="I8" s="23">
        <v>0.40999891102209501</v>
      </c>
      <c r="J8" s="23">
        <v>0.31949909831266998</v>
      </c>
      <c r="K8" s="23">
        <v>0.31</v>
      </c>
      <c r="L8" s="23" t="s">
        <v>94</v>
      </c>
      <c r="M8" s="23">
        <v>0.487943377170731</v>
      </c>
    </row>
    <row r="9" spans="1:13">
      <c r="A9" s="23" t="s">
        <v>70</v>
      </c>
      <c r="B9" s="23" t="s">
        <v>119</v>
      </c>
      <c r="C9" s="23">
        <v>0.92929292929292895</v>
      </c>
      <c r="D9" s="23">
        <v>8.4245170729301498E-4</v>
      </c>
      <c r="E9" s="23">
        <v>0.76124911987588695</v>
      </c>
      <c r="F9" s="23">
        <v>5.0178904250904504E-3</v>
      </c>
      <c r="G9" s="23">
        <v>4.1075296480610202E-2</v>
      </c>
      <c r="H9" s="23">
        <v>1.76699894792464</v>
      </c>
      <c r="I9" s="23">
        <v>1.7676324990141601E-2</v>
      </c>
      <c r="J9" s="23">
        <v>0.990346152583087</v>
      </c>
      <c r="K9" s="23">
        <v>0.98399999999999999</v>
      </c>
      <c r="L9" s="23" t="s">
        <v>94</v>
      </c>
      <c r="M9" s="23">
        <v>9.7870887038760096E-2</v>
      </c>
    </row>
    <row r="10" spans="1:13">
      <c r="A10" s="23" t="s">
        <v>71</v>
      </c>
      <c r="B10" s="23" t="s">
        <v>119</v>
      </c>
      <c r="C10" s="23">
        <v>0.84848484848484895</v>
      </c>
      <c r="D10" s="23">
        <v>8.1488966289987697E-2</v>
      </c>
      <c r="E10" s="23">
        <v>0.76124911987588695</v>
      </c>
      <c r="F10" s="23">
        <v>0.136966346530074</v>
      </c>
      <c r="G10" s="23">
        <v>4.5560659684057599E-2</v>
      </c>
      <c r="H10" s="23">
        <v>-0.39483829230679701</v>
      </c>
      <c r="I10" s="23">
        <v>0.62643167231150299</v>
      </c>
      <c r="J10" s="23">
        <v>0.793391664638465</v>
      </c>
      <c r="K10" s="23">
        <v>0.81200000000000006</v>
      </c>
      <c r="L10" s="23" t="s">
        <v>94</v>
      </c>
      <c r="M10" s="23">
        <v>0.60827189376439394</v>
      </c>
    </row>
    <row r="11" spans="1:13">
      <c r="A11" s="23" t="s">
        <v>68</v>
      </c>
      <c r="B11" s="23" t="s">
        <v>119</v>
      </c>
      <c r="C11" s="23">
        <v>0.92929292929292895</v>
      </c>
      <c r="D11" s="23">
        <v>2.87193923897048E-2</v>
      </c>
      <c r="E11" s="23">
        <v>0.24262962393713999</v>
      </c>
      <c r="F11" s="23">
        <v>2.33222452845963E-2</v>
      </c>
      <c r="G11" s="23">
        <v>7.6286975559739705E-4</v>
      </c>
      <c r="H11" s="23">
        <v>0.68653017795831195</v>
      </c>
      <c r="I11" s="23">
        <v>0.81533954502777695</v>
      </c>
      <c r="J11" s="23">
        <v>0.42483846490633398</v>
      </c>
      <c r="K11" s="23">
        <v>0.35199999999999998</v>
      </c>
      <c r="L11" s="23" t="s">
        <v>94</v>
      </c>
      <c r="M11" s="23">
        <v>0.47227736181566099</v>
      </c>
    </row>
    <row r="12" spans="1:13">
      <c r="A12" s="23" t="s">
        <v>53</v>
      </c>
      <c r="B12" s="23" t="s">
        <v>119</v>
      </c>
      <c r="C12" s="23">
        <v>0.20202020202020199</v>
      </c>
      <c r="D12" s="23">
        <v>1.5084621797031099E-3</v>
      </c>
      <c r="E12" s="23">
        <v>0.11521844614868799</v>
      </c>
      <c r="F12" s="23">
        <v>5.3763437620636297E-3</v>
      </c>
      <c r="G12" s="23">
        <v>0.10887134622145</v>
      </c>
      <c r="H12" s="23">
        <v>-0.67526966742433103</v>
      </c>
      <c r="I12" s="23">
        <v>0.19776839202770299</v>
      </c>
      <c r="J12" s="23">
        <v>0.73350096446600199</v>
      </c>
      <c r="K12" s="23">
        <v>0.74</v>
      </c>
      <c r="L12" s="23" t="s">
        <v>94</v>
      </c>
      <c r="M12" s="23">
        <v>0.74149880340262098</v>
      </c>
    </row>
    <row r="13" spans="1:13">
      <c r="A13" s="23" t="s">
        <v>65</v>
      </c>
      <c r="B13" s="23" t="s">
        <v>119</v>
      </c>
      <c r="C13" s="23">
        <v>1.0909090909090899</v>
      </c>
      <c r="D13" s="23">
        <v>0.35921642344869997</v>
      </c>
      <c r="E13" s="23">
        <v>0.60280394101250001</v>
      </c>
      <c r="F13" s="23">
        <v>0.38541266149563802</v>
      </c>
      <c r="G13" s="23">
        <v>-0.10281955440759</v>
      </c>
      <c r="H13" s="23">
        <v>0.76453430844637404</v>
      </c>
      <c r="I13" s="23">
        <v>0.52810873788966295</v>
      </c>
      <c r="J13" s="23">
        <v>0.69049054719701097</v>
      </c>
      <c r="K13" s="23">
        <v>0.69099999999999995</v>
      </c>
      <c r="L13" s="23" t="s">
        <v>94</v>
      </c>
      <c r="M13" s="23">
        <v>0.53057762400344</v>
      </c>
    </row>
    <row r="14" spans="1:13">
      <c r="A14" s="23" t="s">
        <v>66</v>
      </c>
      <c r="B14" s="23" t="s">
        <v>119</v>
      </c>
      <c r="C14" s="23">
        <v>1.0101010101010099</v>
      </c>
      <c r="D14" s="23">
        <v>0.95648744351408899</v>
      </c>
      <c r="E14" s="23">
        <v>0.97639143039951504</v>
      </c>
      <c r="F14" s="23">
        <v>0.96690699622848397</v>
      </c>
      <c r="G14" s="23">
        <v>8.6523686982431597E-2</v>
      </c>
      <c r="H14" s="23">
        <v>0.21641718495013099</v>
      </c>
      <c r="I14" s="23">
        <v>0.79246432943122802</v>
      </c>
      <c r="J14" s="23">
        <v>0.65599577497454598</v>
      </c>
      <c r="K14" s="23">
        <v>0.68300000000000005</v>
      </c>
      <c r="L14" s="23" t="s">
        <v>94</v>
      </c>
      <c r="M14" s="23">
        <v>0.72669756495836801</v>
      </c>
    </row>
    <row r="15" spans="1:13">
      <c r="A15" s="23" t="s">
        <v>67</v>
      </c>
      <c r="B15" s="23" t="s">
        <v>119</v>
      </c>
      <c r="C15" s="23">
        <v>1.0909090909090899</v>
      </c>
      <c r="D15" s="23">
        <v>0.50799170580525599</v>
      </c>
      <c r="E15" s="23">
        <v>0.60280394101250001</v>
      </c>
      <c r="F15" s="23">
        <v>0.56242960369984996</v>
      </c>
      <c r="G15" s="23">
        <v>-1.4641319504306201E-2</v>
      </c>
      <c r="H15" s="23">
        <v>-5.4668491092629598E-2</v>
      </c>
      <c r="I15" s="23">
        <v>0.691661850267559</v>
      </c>
      <c r="J15" s="23">
        <v>0.63807207824203904</v>
      </c>
      <c r="K15" s="23">
        <v>0.65200000000000002</v>
      </c>
      <c r="L15" s="23" t="s">
        <v>94</v>
      </c>
      <c r="M15" s="23">
        <v>0.563594498706528</v>
      </c>
    </row>
    <row r="16" spans="1:13">
      <c r="A16" s="23" t="s">
        <v>59</v>
      </c>
      <c r="B16" s="23" t="s">
        <v>119</v>
      </c>
      <c r="C16" s="23">
        <v>0.92929292929292895</v>
      </c>
      <c r="D16" s="23">
        <v>0.96447079665952995</v>
      </c>
      <c r="E16" s="23">
        <v>0.68323843541326801</v>
      </c>
      <c r="F16" s="23">
        <v>0.92907204996190995</v>
      </c>
      <c r="G16" s="23">
        <v>-4.2731865592926598E-2</v>
      </c>
      <c r="H16" s="23">
        <v>6.3387793909763804E-2</v>
      </c>
      <c r="I16" s="23">
        <v>0.57442833646632796</v>
      </c>
      <c r="J16" s="23">
        <v>0.82947983285348004</v>
      </c>
      <c r="K16" s="23">
        <v>0.81399999999999995</v>
      </c>
      <c r="L16" s="23" t="s">
        <v>94</v>
      </c>
      <c r="M16" s="23">
        <v>0.54183471464916599</v>
      </c>
    </row>
    <row r="17" spans="1:13">
      <c r="A17" s="23" t="s">
        <v>61</v>
      </c>
      <c r="B17" s="23" t="s">
        <v>119</v>
      </c>
      <c r="C17" s="23">
        <v>1.0909090909090899</v>
      </c>
      <c r="D17" s="23">
        <v>0.38788343992702101</v>
      </c>
      <c r="E17" s="23">
        <v>0.68323843541326801</v>
      </c>
      <c r="F17" s="23">
        <v>0.126950170307782</v>
      </c>
      <c r="G17" s="23">
        <v>-0.193053510959485</v>
      </c>
      <c r="H17" s="23">
        <v>0.26455477212184603</v>
      </c>
      <c r="I17" s="23">
        <v>0.47138375760380902</v>
      </c>
      <c r="J17" s="23">
        <v>0.323096907427186</v>
      </c>
      <c r="K17" s="23">
        <v>0.35599999999999998</v>
      </c>
      <c r="L17" s="23" t="s">
        <v>94</v>
      </c>
      <c r="M17" s="23">
        <v>0.63163328109140104</v>
      </c>
    </row>
    <row r="18" spans="1:13">
      <c r="A18" s="23" t="s">
        <v>60</v>
      </c>
      <c r="B18" s="23" t="s">
        <v>119</v>
      </c>
      <c r="C18" s="23">
        <v>1.0101010101010099</v>
      </c>
      <c r="D18" s="23">
        <v>1.7586526028042601E-2</v>
      </c>
      <c r="E18" s="23">
        <v>0.76211131084594397</v>
      </c>
      <c r="F18" s="23">
        <v>7.1826720433579794E-2</v>
      </c>
      <c r="G18" s="23">
        <v>-7.9778701625181098E-3</v>
      </c>
      <c r="H18" s="23">
        <v>-0.373197218439351</v>
      </c>
      <c r="I18" s="23">
        <v>3.3261430177446399E-2</v>
      </c>
      <c r="J18" s="23">
        <v>4.3284835228090696E-3</v>
      </c>
      <c r="K18" s="23">
        <v>8.0000000000000002E-3</v>
      </c>
      <c r="L18" s="23" t="s">
        <v>94</v>
      </c>
      <c r="M18" s="23">
        <v>0.16714559480434599</v>
      </c>
    </row>
    <row r="19" spans="1:13">
      <c r="A19" s="23" t="s">
        <v>55</v>
      </c>
      <c r="B19" s="23" t="s">
        <v>119</v>
      </c>
      <c r="C19" s="23">
        <v>0.92929292929292895</v>
      </c>
      <c r="D19" s="23">
        <v>0.411101952378988</v>
      </c>
      <c r="E19" s="23">
        <v>0.26635290656632798</v>
      </c>
      <c r="F19" s="23">
        <v>0.41464727254561201</v>
      </c>
      <c r="G19" s="23">
        <v>-4.2769377962754901E-2</v>
      </c>
      <c r="H19" s="23">
        <v>0.25302136433552203</v>
      </c>
      <c r="I19" s="23">
        <v>6.0089814894620099E-2</v>
      </c>
      <c r="J19" s="23">
        <v>0.84371819369765599</v>
      </c>
      <c r="K19" s="23">
        <v>0.83599999999999997</v>
      </c>
      <c r="L19" s="23" t="s">
        <v>94</v>
      </c>
      <c r="M19" s="23">
        <v>1.6161663265936099E-2</v>
      </c>
    </row>
    <row r="20" spans="1:13">
      <c r="A20" s="23" t="s">
        <v>62</v>
      </c>
      <c r="B20" s="23" t="s">
        <v>119</v>
      </c>
      <c r="C20" s="23">
        <v>1.0909090909090899</v>
      </c>
      <c r="D20" s="23">
        <v>0.82724096299816696</v>
      </c>
      <c r="E20" s="23">
        <v>0.76211131084594397</v>
      </c>
      <c r="F20" s="23">
        <v>0.60528796002279395</v>
      </c>
      <c r="G20" s="23">
        <v>-5.7991051692172703E-2</v>
      </c>
      <c r="H20" s="23">
        <v>-4.0848561928730202E-2</v>
      </c>
      <c r="I20" s="23">
        <v>0.67245269977529099</v>
      </c>
      <c r="J20" s="23">
        <v>0.961950973623246</v>
      </c>
      <c r="K20" s="23">
        <v>0.96799999999999997</v>
      </c>
      <c r="L20" s="23" t="s">
        <v>94</v>
      </c>
      <c r="M20" s="23">
        <v>5.3538126756039202E-2</v>
      </c>
    </row>
    <row r="21" spans="1:13">
      <c r="A21" s="23" t="s">
        <v>63</v>
      </c>
      <c r="B21" s="23" t="s">
        <v>119</v>
      </c>
      <c r="C21" s="23">
        <v>1.0101010101010099</v>
      </c>
      <c r="D21" s="23">
        <v>0.32952348753293198</v>
      </c>
      <c r="E21" s="23">
        <v>0.68323843541326801</v>
      </c>
      <c r="F21" s="23">
        <v>0.51490144764318102</v>
      </c>
      <c r="G21" s="23">
        <v>0.199773421048801</v>
      </c>
      <c r="H21" s="23">
        <v>0.51776711948668597</v>
      </c>
      <c r="I21" s="23">
        <v>0.26782702619409599</v>
      </c>
      <c r="J21" s="23">
        <v>0.55218524708014305</v>
      </c>
      <c r="K21" s="23">
        <v>0.53800000000000003</v>
      </c>
      <c r="L21" s="23" t="s">
        <v>94</v>
      </c>
      <c r="M21" s="23">
        <v>0.252900743387931</v>
      </c>
    </row>
    <row r="22" spans="1:13">
      <c r="A22" s="23" t="s">
        <v>64</v>
      </c>
      <c r="B22" s="23" t="s">
        <v>119</v>
      </c>
      <c r="C22" s="23">
        <v>1.0101010101010099</v>
      </c>
      <c r="D22" s="23">
        <v>0.91328882146426804</v>
      </c>
      <c r="E22" s="23">
        <v>0.83508132326690798</v>
      </c>
      <c r="F22" s="23">
        <v>0.71541329316804503</v>
      </c>
      <c r="G22" s="23">
        <v>0.124336294018806</v>
      </c>
      <c r="H22" s="23">
        <v>-0.240993193184972</v>
      </c>
      <c r="I22" s="23">
        <v>0.50209543067441298</v>
      </c>
      <c r="J22" s="23">
        <v>0.605012806152463</v>
      </c>
      <c r="K22" s="23">
        <v>0.58499999999999996</v>
      </c>
      <c r="L22" s="23" t="s">
        <v>94</v>
      </c>
      <c r="M22" s="23">
        <v>0.20550477402671899</v>
      </c>
    </row>
    <row r="23" spans="1:13">
      <c r="A23" s="23" t="s">
        <v>56</v>
      </c>
      <c r="B23" s="23" t="s">
        <v>119</v>
      </c>
      <c r="C23" s="23">
        <v>1.0909090909090899</v>
      </c>
      <c r="D23" s="23">
        <v>0.13533911378892699</v>
      </c>
      <c r="E23" s="23">
        <v>0.38198059699235098</v>
      </c>
      <c r="F23" s="23">
        <v>0.42963754178591401</v>
      </c>
      <c r="G23" s="23">
        <v>-0.116353048895775</v>
      </c>
      <c r="H23" s="23">
        <v>0.90621078871538496</v>
      </c>
      <c r="I23" s="23">
        <v>0.87502349302535398</v>
      </c>
      <c r="J23" s="23">
        <v>0.952591733228496</v>
      </c>
      <c r="K23" s="23">
        <v>0.96199999999999997</v>
      </c>
      <c r="L23" s="23" t="s">
        <v>94</v>
      </c>
      <c r="M23" s="23">
        <v>0.33287091072430303</v>
      </c>
    </row>
    <row r="24" spans="1:13">
      <c r="A24" s="23" t="s">
        <v>57</v>
      </c>
      <c r="B24" s="23" t="s">
        <v>119</v>
      </c>
      <c r="C24" s="23">
        <v>1.0101010101010099</v>
      </c>
      <c r="D24" s="23">
        <v>0.66733135238574703</v>
      </c>
      <c r="E24" s="23">
        <v>0.89744586786230796</v>
      </c>
      <c r="F24" s="23">
        <v>0.48952149694723002</v>
      </c>
      <c r="G24" s="23">
        <v>-0.118915308905103</v>
      </c>
      <c r="H24" s="23">
        <v>0.187738356104795</v>
      </c>
      <c r="I24" s="23">
        <v>0.52695366730854998</v>
      </c>
      <c r="J24" s="23">
        <v>0.77803787375463895</v>
      </c>
      <c r="K24" s="23">
        <v>0.79300000000000004</v>
      </c>
      <c r="L24" s="23" t="s">
        <v>94</v>
      </c>
      <c r="M24" s="23">
        <v>0.70008536671400801</v>
      </c>
    </row>
    <row r="25" spans="1:13">
      <c r="A25" s="23" t="s">
        <v>54</v>
      </c>
      <c r="B25" s="23" t="s">
        <v>119</v>
      </c>
      <c r="C25" s="23">
        <v>1.0101010101010099</v>
      </c>
      <c r="D25" s="23">
        <v>0.57297896911066604</v>
      </c>
      <c r="E25" s="23">
        <v>0.21910169094052301</v>
      </c>
      <c r="F25" s="23">
        <v>0.44697736349531503</v>
      </c>
      <c r="G25" s="23">
        <v>-2.4763004988274401E-2</v>
      </c>
      <c r="H25" s="23">
        <v>-0.26318030952499799</v>
      </c>
      <c r="I25" s="23">
        <v>0.13037291297327999</v>
      </c>
      <c r="J25" s="23">
        <v>5.4085594350602999E-2</v>
      </c>
      <c r="K25" s="23">
        <v>5.0999999999999997E-2</v>
      </c>
      <c r="L25" s="23" t="s">
        <v>94</v>
      </c>
      <c r="M25" s="23">
        <v>0.36689385449293199</v>
      </c>
    </row>
    <row r="26" spans="1:13">
      <c r="A26" s="23" t="s">
        <v>75</v>
      </c>
      <c r="B26" s="23" t="s">
        <v>119</v>
      </c>
      <c r="C26" s="23">
        <v>0.92929292929292895</v>
      </c>
      <c r="D26" s="23">
        <v>6.2982901407913298E-3</v>
      </c>
      <c r="E26" s="23">
        <v>0.74863927689074805</v>
      </c>
      <c r="F26" s="23">
        <v>1.8136146614421401E-2</v>
      </c>
      <c r="G26" s="23">
        <v>0.28262902123863198</v>
      </c>
      <c r="H26" s="23">
        <v>0.59422249409917904</v>
      </c>
      <c r="I26" s="23">
        <v>9.6926502470411693E-3</v>
      </c>
      <c r="J26" s="23">
        <v>0.79194207083941603</v>
      </c>
      <c r="K26" s="23">
        <v>0.77600000000000002</v>
      </c>
      <c r="L26" s="23" t="s">
        <v>94</v>
      </c>
      <c r="M26" s="23">
        <v>0.81160451283343005</v>
      </c>
    </row>
    <row r="27" spans="1:13">
      <c r="A27" s="23" t="s">
        <v>76</v>
      </c>
      <c r="B27" s="23" t="s">
        <v>119</v>
      </c>
      <c r="C27" s="23">
        <v>0.92929292929292895</v>
      </c>
      <c r="D27" s="23">
        <v>0.88982959192312405</v>
      </c>
      <c r="E27" s="23">
        <v>0.63556583929181498</v>
      </c>
      <c r="F27" s="23">
        <v>0.91049146559627503</v>
      </c>
      <c r="G27" s="23">
        <v>-5.2004146334294898E-2</v>
      </c>
      <c r="H27" s="23">
        <v>0.168393131540512</v>
      </c>
      <c r="I27" s="23">
        <v>0.99235264926575195</v>
      </c>
      <c r="J27" s="23">
        <v>0.94300352353705996</v>
      </c>
      <c r="K27" s="23">
        <v>0.93899999999999995</v>
      </c>
      <c r="L27" s="23" t="s">
        <v>94</v>
      </c>
      <c r="M27" s="23">
        <v>0.14869722126798199</v>
      </c>
    </row>
    <row r="28" spans="1:13">
      <c r="A28" s="23" t="s">
        <v>77</v>
      </c>
      <c r="B28" s="23" t="s">
        <v>119</v>
      </c>
      <c r="C28" s="23">
        <v>0.84848484848484895</v>
      </c>
      <c r="D28" s="23">
        <v>4.2515184932946197E-2</v>
      </c>
      <c r="E28" s="23">
        <v>7.2888249662163201E-2</v>
      </c>
      <c r="F28" s="23">
        <v>0.17595627294036201</v>
      </c>
      <c r="G28" s="23">
        <v>0.13503608521264401</v>
      </c>
      <c r="H28" s="23">
        <v>0.433442798846919</v>
      </c>
      <c r="I28" s="23">
        <v>0.35588154591556898</v>
      </c>
      <c r="J28" s="23">
        <v>0.858637141626585</v>
      </c>
      <c r="K28" s="23">
        <v>0.87</v>
      </c>
      <c r="L28" s="23" t="s">
        <v>94</v>
      </c>
      <c r="M28" s="23">
        <v>0.95710121262351999</v>
      </c>
    </row>
    <row r="29" spans="1:13">
      <c r="A29" s="23" t="s">
        <v>78</v>
      </c>
      <c r="B29" s="23" t="s">
        <v>119</v>
      </c>
      <c r="C29" s="23">
        <v>0.92929292929292895</v>
      </c>
      <c r="D29" s="23">
        <v>5.8942737693092898E-2</v>
      </c>
      <c r="E29" s="23">
        <v>0.63556583929181498</v>
      </c>
      <c r="F29" s="23">
        <v>0.24562879957703301</v>
      </c>
      <c r="G29" s="23">
        <v>5.6413586591310398E-2</v>
      </c>
      <c r="H29" s="23">
        <v>-0.36718841535118202</v>
      </c>
      <c r="I29" s="23">
        <v>6.6723990229617799E-3</v>
      </c>
      <c r="J29" s="23">
        <v>0.55397057765771696</v>
      </c>
      <c r="K29" s="23">
        <v>0.55900000000000005</v>
      </c>
      <c r="L29" s="23" t="s">
        <v>94</v>
      </c>
      <c r="M29" s="23">
        <v>1.5129277426925899E-2</v>
      </c>
    </row>
    <row r="30" spans="1:13">
      <c r="A30" s="23" t="s">
        <v>79</v>
      </c>
      <c r="B30" s="23" t="s">
        <v>119</v>
      </c>
      <c r="C30" s="23">
        <v>0.92929292929292895</v>
      </c>
      <c r="D30" s="23">
        <v>0.22051731649303</v>
      </c>
      <c r="E30" s="23">
        <v>0.63556583929181498</v>
      </c>
      <c r="F30" s="23">
        <v>0.336958015742716</v>
      </c>
      <c r="G30" s="23">
        <v>-0.146552240397191</v>
      </c>
      <c r="H30" s="23">
        <v>-0.21114111008603001</v>
      </c>
      <c r="I30" s="24">
        <v>1.8705140924855601E-8</v>
      </c>
      <c r="J30" s="23">
        <v>0.952550152953345</v>
      </c>
      <c r="K30" s="23">
        <v>0.95299999999999996</v>
      </c>
      <c r="L30" s="23" t="s">
        <v>94</v>
      </c>
      <c r="M30" s="23">
        <v>0.51894327878605095</v>
      </c>
    </row>
    <row r="31" spans="1:13">
      <c r="A31" s="23" t="s">
        <v>39</v>
      </c>
      <c r="B31" s="23" t="s">
        <v>119</v>
      </c>
      <c r="C31" s="23">
        <v>1.0101010101010099</v>
      </c>
      <c r="D31" s="23">
        <v>0.78013059419042496</v>
      </c>
      <c r="E31" s="23">
        <v>0.63617514113684404</v>
      </c>
      <c r="F31" s="23">
        <v>0.71732121319667697</v>
      </c>
      <c r="G31" s="23">
        <v>6.6268850558557899E-2</v>
      </c>
      <c r="H31" s="23">
        <v>0.28174746332519901</v>
      </c>
      <c r="I31" s="23">
        <v>0.166239632273148</v>
      </c>
      <c r="J31" s="23">
        <v>0.98308387491986704</v>
      </c>
      <c r="K31" s="23">
        <v>0.98099999999999998</v>
      </c>
      <c r="L31" s="23" t="s">
        <v>94</v>
      </c>
      <c r="M31" s="23">
        <v>0.64435013882185999</v>
      </c>
    </row>
    <row r="32" spans="1:13">
      <c r="A32" s="23" t="s">
        <v>40</v>
      </c>
      <c r="B32" s="23" t="s">
        <v>119</v>
      </c>
      <c r="C32" s="23">
        <v>1.0101010101010099</v>
      </c>
      <c r="D32" s="23">
        <v>0.31462316984410599</v>
      </c>
      <c r="E32" s="23">
        <v>0.20373550021353001</v>
      </c>
      <c r="F32" s="23">
        <v>0.151870133061526</v>
      </c>
      <c r="G32" s="23">
        <v>3.4035139106739498E-2</v>
      </c>
      <c r="H32" s="23">
        <v>0.14512889358206299</v>
      </c>
      <c r="I32" s="23">
        <v>0.26059635467644598</v>
      </c>
      <c r="J32" s="23">
        <v>0.93933418240326705</v>
      </c>
      <c r="K32" s="23">
        <v>0.94</v>
      </c>
      <c r="L32" s="23" t="s">
        <v>94</v>
      </c>
      <c r="M32" s="23">
        <v>0.14185551275536701</v>
      </c>
    </row>
    <row r="33" spans="1:13">
      <c r="A33" s="23" t="s">
        <v>37</v>
      </c>
      <c r="B33" s="23" t="s">
        <v>119</v>
      </c>
      <c r="C33" s="23">
        <v>0.92929292929292895</v>
      </c>
      <c r="D33" s="23">
        <v>0.78132820205414699</v>
      </c>
      <c r="E33" s="23">
        <v>0.47788997918770099</v>
      </c>
      <c r="F33" s="23">
        <v>0.43302148453249201</v>
      </c>
      <c r="G33" s="23">
        <v>-9.2152715408619301E-2</v>
      </c>
      <c r="H33" s="23">
        <v>9.6661490351262799E-2</v>
      </c>
      <c r="I33" s="23">
        <v>4.1911617658952002E-2</v>
      </c>
      <c r="J33" s="23">
        <v>6.2913635845996602E-2</v>
      </c>
      <c r="K33" s="23">
        <v>7.2999999999999995E-2</v>
      </c>
      <c r="L33" s="23" t="s">
        <v>94</v>
      </c>
      <c r="M33" s="23">
        <v>0.53406258198072998</v>
      </c>
    </row>
    <row r="34" spans="1:13">
      <c r="A34" s="23" t="s">
        <v>38</v>
      </c>
      <c r="B34" s="23" t="s">
        <v>119</v>
      </c>
      <c r="C34" s="23">
        <v>1.0101010101010099</v>
      </c>
      <c r="D34" s="23">
        <v>0.74841795692681901</v>
      </c>
      <c r="E34" s="23">
        <v>0.58192732485309495</v>
      </c>
      <c r="F34" s="23">
        <v>0.40101632861400899</v>
      </c>
      <c r="G34" s="23">
        <v>1.25295597748953E-2</v>
      </c>
      <c r="H34" s="23">
        <v>-2.6818795964609801E-2</v>
      </c>
      <c r="I34" s="23">
        <v>0.16064031274714699</v>
      </c>
      <c r="J34" s="23">
        <v>0.47434878075593401</v>
      </c>
      <c r="K34" s="23">
        <v>0.46600000000000003</v>
      </c>
      <c r="L34" s="23" t="s">
        <v>94</v>
      </c>
      <c r="M34" s="23">
        <v>0.24536687819910799</v>
      </c>
    </row>
    <row r="35" spans="1:13">
      <c r="A35" s="23" t="s">
        <v>17</v>
      </c>
      <c r="B35" s="23" t="s">
        <v>119</v>
      </c>
      <c r="C35" s="23">
        <v>0.84848484848484895</v>
      </c>
      <c r="D35" s="23">
        <v>0.30857160581964299</v>
      </c>
      <c r="E35" s="23">
        <v>0.559841461447672</v>
      </c>
      <c r="F35" s="23">
        <v>0.38933133378302298</v>
      </c>
      <c r="G35" s="23">
        <v>0.150520484981296</v>
      </c>
      <c r="H35" s="23">
        <v>-0.13031329097646099</v>
      </c>
      <c r="I35" s="23">
        <v>9.2193740264549101E-3</v>
      </c>
      <c r="J35" s="23">
        <v>0.83526741974832996</v>
      </c>
      <c r="K35" s="23">
        <v>0.83099999999999996</v>
      </c>
      <c r="L35" s="23" t="s">
        <v>94</v>
      </c>
      <c r="M35" s="23">
        <v>0.32454763000776798</v>
      </c>
    </row>
    <row r="36" spans="1:13">
      <c r="A36" s="23" t="s">
        <v>15</v>
      </c>
      <c r="B36" s="23" t="s">
        <v>119</v>
      </c>
      <c r="C36" s="23">
        <v>1.0101010101010099</v>
      </c>
      <c r="D36" s="23">
        <v>4.5257412307041499E-4</v>
      </c>
      <c r="E36" s="23">
        <v>0.246003902536096</v>
      </c>
      <c r="F36" s="23">
        <v>1.22766877088339E-3</v>
      </c>
      <c r="G36" s="23">
        <v>-0.14233844424280701</v>
      </c>
      <c r="H36" s="23">
        <v>-0.702865374395923</v>
      </c>
      <c r="I36" s="23">
        <v>5.8794090349203403E-2</v>
      </c>
      <c r="J36" s="23">
        <v>0.92013346617281899</v>
      </c>
      <c r="K36" s="23">
        <v>0.91600000000000004</v>
      </c>
      <c r="L36" s="23" t="s">
        <v>94</v>
      </c>
      <c r="M36" s="23">
        <v>0.55252323773474299</v>
      </c>
    </row>
    <row r="37" spans="1:13">
      <c r="A37" s="23" t="s">
        <v>18</v>
      </c>
      <c r="B37" s="23" t="s">
        <v>119</v>
      </c>
      <c r="C37" s="23">
        <v>1.0101010101010099</v>
      </c>
      <c r="D37" s="23">
        <v>1.7330801966697E-3</v>
      </c>
      <c r="E37" s="23">
        <v>0.18825737741836701</v>
      </c>
      <c r="F37" s="23">
        <v>1.7237393934475701E-4</v>
      </c>
      <c r="G37" s="23">
        <v>-8.4305372920259802E-2</v>
      </c>
      <c r="H37" s="23">
        <v>-0.64938577477327897</v>
      </c>
      <c r="I37" s="23">
        <v>0.34053760853017101</v>
      </c>
      <c r="J37" s="23">
        <v>0.65745700425212406</v>
      </c>
      <c r="K37" s="23">
        <v>0.66300000000000003</v>
      </c>
      <c r="L37" s="23" t="s">
        <v>94</v>
      </c>
      <c r="M37" s="23">
        <v>0.843523815501527</v>
      </c>
    </row>
    <row r="38" spans="1:13">
      <c r="A38" s="23" t="s">
        <v>16</v>
      </c>
      <c r="B38" s="23" t="s">
        <v>119</v>
      </c>
      <c r="C38" s="23">
        <v>1.0101010101010099</v>
      </c>
      <c r="D38" s="23">
        <v>5.0229921329708098E-2</v>
      </c>
      <c r="E38" s="23">
        <v>0.61184824211979205</v>
      </c>
      <c r="F38" s="23">
        <v>2.4296894281377501E-2</v>
      </c>
      <c r="G38" s="23">
        <v>-4.90467192123945E-2</v>
      </c>
      <c r="H38" s="23">
        <v>-0.507531509826741</v>
      </c>
      <c r="I38" s="23">
        <v>0.91120482799634706</v>
      </c>
      <c r="J38" s="23">
        <v>0.28126059785655799</v>
      </c>
      <c r="K38" s="23">
        <v>0.28999999999999998</v>
      </c>
      <c r="L38" s="23" t="s">
        <v>94</v>
      </c>
      <c r="M38" s="23">
        <v>0.81978843607623697</v>
      </c>
    </row>
    <row r="39" spans="1:13">
      <c r="A39" s="23" t="s">
        <v>19</v>
      </c>
      <c r="B39" s="23" t="s">
        <v>119</v>
      </c>
      <c r="C39" s="23">
        <v>1.0101010101010099</v>
      </c>
      <c r="D39" s="23">
        <v>0.38477359216575702</v>
      </c>
      <c r="E39" s="23">
        <v>0.82849100142876797</v>
      </c>
      <c r="F39" s="23">
        <v>0.39455617690796602</v>
      </c>
      <c r="G39" s="23">
        <v>-3.53026524903901E-2</v>
      </c>
      <c r="H39" s="23">
        <v>-0.321281652859504</v>
      </c>
      <c r="I39" s="23">
        <v>6.2586027678527195E-2</v>
      </c>
      <c r="J39" s="23">
        <v>0.91623864939116495</v>
      </c>
      <c r="K39" s="23">
        <v>0.92100000000000004</v>
      </c>
      <c r="L39" s="23" t="s">
        <v>94</v>
      </c>
      <c r="M39" s="23">
        <v>0.95855197691486604</v>
      </c>
    </row>
    <row r="40" spans="1:13">
      <c r="A40" s="23" t="s">
        <v>13</v>
      </c>
      <c r="B40" s="23" t="s">
        <v>119</v>
      </c>
      <c r="C40" s="23">
        <v>0.76767676767676796</v>
      </c>
      <c r="D40" s="23">
        <v>0.23158956276877099</v>
      </c>
      <c r="E40" s="23">
        <v>0.55560153891156905</v>
      </c>
      <c r="F40" s="23">
        <v>0.23795732011540199</v>
      </c>
      <c r="G40" s="23">
        <v>-6.7562488865529804E-2</v>
      </c>
      <c r="H40" s="23">
        <v>-0.36191127002370299</v>
      </c>
      <c r="I40" s="23">
        <v>0.43647009787944002</v>
      </c>
      <c r="J40" s="23">
        <v>0.39140512926691101</v>
      </c>
      <c r="K40" s="23">
        <v>0.39</v>
      </c>
      <c r="L40" s="23" t="s">
        <v>94</v>
      </c>
      <c r="M40" s="23">
        <v>0.108569514178409</v>
      </c>
    </row>
    <row r="41" spans="1:13">
      <c r="A41" s="23" t="s">
        <v>14</v>
      </c>
      <c r="B41" s="23" t="s">
        <v>119</v>
      </c>
      <c r="C41" s="23">
        <v>1.0101010101010099</v>
      </c>
      <c r="D41" s="23">
        <v>0.37245899226766999</v>
      </c>
      <c r="E41" s="23">
        <v>0.46303880791318502</v>
      </c>
      <c r="F41" s="23">
        <v>0.52236569413720202</v>
      </c>
      <c r="G41" s="23">
        <v>3.5857385174946398E-3</v>
      </c>
      <c r="H41" s="23">
        <v>-0.18437247046647801</v>
      </c>
      <c r="I41" s="23">
        <v>0.20430196972405501</v>
      </c>
      <c r="J41" s="23">
        <v>0.59449554509750402</v>
      </c>
      <c r="K41" s="23">
        <v>0.58699999999999997</v>
      </c>
      <c r="L41" s="23" t="s">
        <v>94</v>
      </c>
      <c r="M41" s="23">
        <v>0.10026504925020099</v>
      </c>
    </row>
    <row r="42" spans="1:13">
      <c r="A42" s="23" t="s">
        <v>20</v>
      </c>
      <c r="B42" s="23" t="s">
        <v>119</v>
      </c>
      <c r="C42" s="23">
        <v>0.92929292929292895</v>
      </c>
      <c r="D42" s="23">
        <v>0.65640538656162695</v>
      </c>
      <c r="E42" s="23">
        <v>0.88623997804393595</v>
      </c>
      <c r="F42" s="23">
        <v>0.38973949672041303</v>
      </c>
      <c r="G42" s="23">
        <v>8.0695671657581597E-2</v>
      </c>
      <c r="H42" s="23">
        <v>-5.7481043803551998E-2</v>
      </c>
      <c r="I42" s="23">
        <v>3.2108682109822297E-2</v>
      </c>
      <c r="J42" s="23">
        <v>0.586232696700971</v>
      </c>
      <c r="K42" s="23">
        <v>0.57499999999999996</v>
      </c>
      <c r="L42" s="23" t="s">
        <v>94</v>
      </c>
      <c r="M42" s="23">
        <v>2.0713962109305799E-2</v>
      </c>
    </row>
    <row r="43" spans="1:13">
      <c r="A43" s="23" t="s">
        <v>74</v>
      </c>
      <c r="B43" s="23" t="s">
        <v>119</v>
      </c>
      <c r="C43" s="23">
        <v>1.0101010101010099</v>
      </c>
      <c r="D43" s="23">
        <v>0.108101670780616</v>
      </c>
      <c r="E43" s="23">
        <v>0.90610229903373896</v>
      </c>
      <c r="F43" s="23">
        <v>0.255102720402338</v>
      </c>
      <c r="G43" s="23">
        <v>-8.1223478774805E-2</v>
      </c>
      <c r="H43" s="23">
        <v>-0.62346503750933102</v>
      </c>
      <c r="I43" s="23">
        <v>8.56528807209372E-2</v>
      </c>
      <c r="J43" s="23">
        <v>0.40004297981973502</v>
      </c>
      <c r="K43" s="23">
        <v>0.36099999999999999</v>
      </c>
      <c r="L43" s="23" t="s">
        <v>94</v>
      </c>
      <c r="M43" s="23">
        <v>0.32905067967614599</v>
      </c>
    </row>
    <row r="44" spans="1:13">
      <c r="A44" s="23" t="s">
        <v>35</v>
      </c>
      <c r="B44" s="23" t="s">
        <v>119</v>
      </c>
      <c r="C44" s="23">
        <v>0.92929292929292895</v>
      </c>
      <c r="D44" s="23">
        <v>0.42029318780893998</v>
      </c>
      <c r="E44" s="23">
        <v>0.91946114988787797</v>
      </c>
      <c r="F44" s="23">
        <v>0.42259752704519199</v>
      </c>
      <c r="G44" s="23">
        <v>-4.5403295447387998E-2</v>
      </c>
      <c r="H44" s="23">
        <v>-0.179237344871813</v>
      </c>
      <c r="I44" s="23">
        <v>0.22753779944753699</v>
      </c>
      <c r="J44" s="23">
        <v>0.205458690031322</v>
      </c>
      <c r="K44" s="23">
        <v>0.20599999999999999</v>
      </c>
      <c r="L44" s="23" t="s">
        <v>94</v>
      </c>
      <c r="M44" s="23">
        <v>0.18539828224514901</v>
      </c>
    </row>
    <row r="45" spans="1:13">
      <c r="A45" s="23" t="s">
        <v>36</v>
      </c>
      <c r="B45" s="23" t="s">
        <v>119</v>
      </c>
      <c r="C45" s="23">
        <v>0.84848484848484895</v>
      </c>
      <c r="D45" s="23">
        <v>0.62562176309030604</v>
      </c>
      <c r="E45" s="23">
        <v>0.68566828646924405</v>
      </c>
      <c r="F45" s="23">
        <v>0.53486664956916796</v>
      </c>
      <c r="G45" s="23">
        <v>-0.15881369760040101</v>
      </c>
      <c r="H45" s="23">
        <v>-8.7249729596945005E-2</v>
      </c>
      <c r="I45" s="23">
        <v>0.40091200243556202</v>
      </c>
      <c r="J45" s="23">
        <v>0.59763476767950197</v>
      </c>
      <c r="K45" s="23">
        <v>0.623</v>
      </c>
      <c r="L45" s="23" t="s">
        <v>94</v>
      </c>
      <c r="M45" s="23">
        <v>0.52285963183552098</v>
      </c>
    </row>
    <row r="46" spans="1:13">
      <c r="A46" s="23" t="s">
        <v>21</v>
      </c>
      <c r="B46" s="23" t="s">
        <v>119</v>
      </c>
      <c r="C46" s="23">
        <v>1.0101010101010099</v>
      </c>
      <c r="D46" s="23">
        <v>0.144079931393224</v>
      </c>
      <c r="E46" s="23">
        <v>4.1453954546811E-2</v>
      </c>
      <c r="F46" s="23">
        <v>0.17414582808840601</v>
      </c>
      <c r="G46" s="23">
        <v>7.4656498160881601E-2</v>
      </c>
      <c r="H46" s="23">
        <v>-0.34308543982064399</v>
      </c>
      <c r="I46" s="23">
        <v>0.12181332031771901</v>
      </c>
      <c r="J46" s="23">
        <v>0.40087068226269901</v>
      </c>
      <c r="K46" s="23">
        <v>0.44800000000000001</v>
      </c>
      <c r="L46" s="23" t="s">
        <v>94</v>
      </c>
      <c r="M46" s="23">
        <v>0.92161654103093404</v>
      </c>
    </row>
    <row r="47" spans="1:13">
      <c r="A47" s="23" t="s">
        <v>23</v>
      </c>
      <c r="B47" s="23" t="s">
        <v>119</v>
      </c>
      <c r="C47" s="23">
        <v>0.92929292929292895</v>
      </c>
      <c r="D47" s="23">
        <v>0.63262153476974203</v>
      </c>
      <c r="E47" s="23">
        <v>0.69071361889290706</v>
      </c>
      <c r="F47" s="23">
        <v>0.81854497386976</v>
      </c>
      <c r="G47" s="23">
        <v>-9.3264910497308201E-2</v>
      </c>
      <c r="H47" s="23">
        <v>1.74743469228873E-2</v>
      </c>
      <c r="I47" s="23">
        <v>0.32150046207933802</v>
      </c>
      <c r="J47" s="23">
        <v>0.10314378371152901</v>
      </c>
      <c r="K47" s="23">
        <v>0.11600000000000001</v>
      </c>
      <c r="L47" s="23" t="s">
        <v>94</v>
      </c>
      <c r="M47" s="23">
        <v>0.107739672620684</v>
      </c>
    </row>
    <row r="48" spans="1:13">
      <c r="A48" s="23" t="s">
        <v>24</v>
      </c>
      <c r="B48" s="23" t="s">
        <v>119</v>
      </c>
      <c r="C48" s="23">
        <v>0.76767676767676796</v>
      </c>
      <c r="D48" s="23">
        <v>0.36602297566502101</v>
      </c>
      <c r="E48" s="23">
        <v>0.88623997804393595</v>
      </c>
      <c r="F48" s="23">
        <v>0.41515866492672898</v>
      </c>
      <c r="G48" s="23">
        <v>-9.6275625862711406E-2</v>
      </c>
      <c r="H48" s="23">
        <v>-0.21018832174316299</v>
      </c>
      <c r="I48" s="23">
        <v>0.84672014563927001</v>
      </c>
      <c r="J48" s="23">
        <v>0.46116616541925798</v>
      </c>
      <c r="K48" s="23">
        <v>0.45500000000000002</v>
      </c>
      <c r="L48" s="23" t="s">
        <v>94</v>
      </c>
      <c r="M48" s="23">
        <v>0.187974384340722</v>
      </c>
    </row>
    <row r="49" spans="1:13">
      <c r="A49" s="23" t="s">
        <v>22</v>
      </c>
      <c r="B49" s="23" t="s">
        <v>119</v>
      </c>
      <c r="C49" s="23">
        <v>1.0101010101010099</v>
      </c>
      <c r="D49" s="23">
        <v>8.6627078142438294E-2</v>
      </c>
      <c r="E49" s="23">
        <v>0.233353551097888</v>
      </c>
      <c r="F49" s="23">
        <v>0.25444723148937798</v>
      </c>
      <c r="G49" s="23">
        <v>1.7212346914386799E-2</v>
      </c>
      <c r="H49" s="23">
        <v>-0.493583187437733</v>
      </c>
      <c r="I49" s="24">
        <v>9.6540569882423499E-5</v>
      </c>
      <c r="J49" s="23">
        <v>0.50744144100451005</v>
      </c>
      <c r="K49" s="23">
        <v>0.51600000000000001</v>
      </c>
      <c r="L49" s="23" t="s">
        <v>94</v>
      </c>
      <c r="M49" s="23">
        <v>0.14011959155916701</v>
      </c>
    </row>
    <row r="50" spans="1:13">
      <c r="A50" s="23" t="s">
        <v>25</v>
      </c>
      <c r="B50" s="23" t="s">
        <v>119</v>
      </c>
      <c r="C50" s="23">
        <v>1.0101010101010099</v>
      </c>
      <c r="D50" s="23">
        <v>9.1293815143569403E-4</v>
      </c>
      <c r="E50" s="23">
        <v>0.47516837684941199</v>
      </c>
      <c r="F50" s="23">
        <v>5.6665279013385804E-4</v>
      </c>
      <c r="G50" s="23">
        <v>-0.18266135956094401</v>
      </c>
      <c r="H50" s="23">
        <v>-0.607557168779012</v>
      </c>
      <c r="I50" s="23">
        <v>0.51886603496319395</v>
      </c>
      <c r="J50" s="23">
        <v>0.496665119823338</v>
      </c>
      <c r="K50" s="23">
        <v>0.51</v>
      </c>
      <c r="L50" s="23" t="s">
        <v>94</v>
      </c>
      <c r="M50" s="23">
        <v>4.7020991790546099E-2</v>
      </c>
    </row>
    <row r="51" spans="1:13">
      <c r="A51" s="23" t="s">
        <v>52</v>
      </c>
      <c r="B51" s="23" t="s">
        <v>120</v>
      </c>
      <c r="C51" s="23">
        <v>1.0101010101010099</v>
      </c>
      <c r="D51" s="23">
        <v>0.27864537189597499</v>
      </c>
      <c r="E51" s="23">
        <v>0.30038654231117201</v>
      </c>
      <c r="F51" s="23">
        <v>0.266063503743802</v>
      </c>
      <c r="G51" s="23">
        <v>0.10061431955884401</v>
      </c>
      <c r="H51" s="23">
        <v>-0.194892132337146</v>
      </c>
      <c r="I51" s="23">
        <v>5.9867396089548698E-2</v>
      </c>
      <c r="J51" s="23">
        <v>0.407743346694042</v>
      </c>
      <c r="K51" s="23">
        <v>0.39700000000000002</v>
      </c>
      <c r="L51" s="23" t="s">
        <v>94</v>
      </c>
      <c r="M51" s="23">
        <v>0.89883448337594296</v>
      </c>
    </row>
    <row r="52" spans="1:13">
      <c r="A52" s="23" t="s">
        <v>49</v>
      </c>
      <c r="B52" s="23" t="s">
        <v>120</v>
      </c>
      <c r="C52" s="23">
        <v>0.84848484848484895</v>
      </c>
      <c r="D52" s="23">
        <v>0.42515196983485698</v>
      </c>
      <c r="E52" s="23">
        <v>0.62435958117992896</v>
      </c>
      <c r="F52" s="23">
        <v>0.42416733121857197</v>
      </c>
      <c r="G52" s="23">
        <v>-7.9403080025677003E-2</v>
      </c>
      <c r="H52" s="23">
        <v>-0.25306266312931802</v>
      </c>
      <c r="I52" s="23">
        <v>2.9323609434846899E-2</v>
      </c>
      <c r="J52" s="23">
        <v>0.39621222717698401</v>
      </c>
      <c r="K52" s="23">
        <v>0.41699999999999998</v>
      </c>
      <c r="L52" s="23" t="s">
        <v>94</v>
      </c>
      <c r="M52" s="23">
        <v>0.38192473077951999</v>
      </c>
    </row>
    <row r="53" spans="1:13">
      <c r="A53" s="23" t="s">
        <v>51</v>
      </c>
      <c r="B53" s="23" t="s">
        <v>120</v>
      </c>
      <c r="C53" s="23">
        <v>1.0101010101010099</v>
      </c>
      <c r="D53" s="23">
        <v>8.1649036998488606E-2</v>
      </c>
      <c r="E53" s="23">
        <v>0.51516684757581899</v>
      </c>
      <c r="F53" s="23">
        <v>0.27707395768863602</v>
      </c>
      <c r="G53" s="23">
        <v>4.7750827249060303E-2</v>
      </c>
      <c r="H53" s="23">
        <v>-0.35264950726854</v>
      </c>
      <c r="I53" s="23">
        <v>0.26363537463326098</v>
      </c>
      <c r="J53" s="23">
        <v>0.402070480322746</v>
      </c>
      <c r="K53" s="23">
        <v>0.40699999999999997</v>
      </c>
      <c r="L53" s="23" t="s">
        <v>94</v>
      </c>
      <c r="M53" s="23">
        <v>0.53925784071713601</v>
      </c>
    </row>
    <row r="54" spans="1:13">
      <c r="A54" s="23" t="s">
        <v>48</v>
      </c>
      <c r="B54" s="23" t="s">
        <v>120</v>
      </c>
      <c r="C54" s="23">
        <v>0.92929292929292895</v>
      </c>
      <c r="D54" s="23">
        <v>0.194325010110351</v>
      </c>
      <c r="E54" s="23">
        <v>0.35456766478013002</v>
      </c>
      <c r="F54" s="23">
        <v>0.46206900096505099</v>
      </c>
      <c r="G54" s="23">
        <v>-3.6710580231282602E-3</v>
      </c>
      <c r="H54" s="23">
        <v>-0.28245179513956098</v>
      </c>
      <c r="I54" s="24">
        <v>1.31394774029174E-5</v>
      </c>
      <c r="J54" s="23">
        <v>0.154261474907433</v>
      </c>
      <c r="K54" s="23">
        <v>0.16700000000000001</v>
      </c>
      <c r="L54" s="23" t="s">
        <v>94</v>
      </c>
      <c r="M54" s="23">
        <v>0.88358852469974003</v>
      </c>
    </row>
    <row r="55" spans="1:13">
      <c r="A55" s="23" t="s">
        <v>47</v>
      </c>
      <c r="B55" s="23" t="s">
        <v>120</v>
      </c>
      <c r="C55" s="23">
        <v>0.92929292929292895</v>
      </c>
      <c r="D55" s="23">
        <v>3.7131758548304698E-3</v>
      </c>
      <c r="E55" s="23">
        <v>0.51516684757581899</v>
      </c>
      <c r="F55" s="23">
        <v>3.9290580474230499E-3</v>
      </c>
      <c r="G55" s="23">
        <v>-0.152895201039145</v>
      </c>
      <c r="H55" s="23">
        <v>-0.33358544149424502</v>
      </c>
      <c r="I55" s="23">
        <v>1.7098433379178599E-4</v>
      </c>
      <c r="J55" s="23">
        <v>0.99306040504061099</v>
      </c>
      <c r="K55" s="23">
        <v>0.99099999999999999</v>
      </c>
      <c r="L55" s="23" t="s">
        <v>94</v>
      </c>
      <c r="M55" s="23">
        <v>0.76108626711912397</v>
      </c>
    </row>
    <row r="56" spans="1:13">
      <c r="A56" s="23" t="s">
        <v>44</v>
      </c>
      <c r="B56" s="23" t="s">
        <v>120</v>
      </c>
      <c r="C56" s="23">
        <v>0.92929292929292895</v>
      </c>
      <c r="D56" s="23">
        <v>4.60836847313794E-4</v>
      </c>
      <c r="E56" s="23">
        <v>0.73547406142782401</v>
      </c>
      <c r="F56" s="23">
        <v>1.5927287536117E-3</v>
      </c>
      <c r="G56" s="23">
        <v>-0.10070440094821199</v>
      </c>
      <c r="H56" s="23">
        <v>-0.53297771553984696</v>
      </c>
      <c r="I56" s="23">
        <v>0.26971543964453698</v>
      </c>
      <c r="J56" s="23">
        <v>0.52713341170281203</v>
      </c>
      <c r="K56" s="23">
        <v>0.52100000000000002</v>
      </c>
      <c r="L56" s="23" t="s">
        <v>94</v>
      </c>
      <c r="M56" s="23">
        <v>0.87814291905131103</v>
      </c>
    </row>
    <row r="57" spans="1:13">
      <c r="A57" s="23" t="s">
        <v>45</v>
      </c>
      <c r="B57" s="23" t="s">
        <v>120</v>
      </c>
      <c r="C57" s="23">
        <v>1.0101010101010099</v>
      </c>
      <c r="D57" s="23">
        <v>3.1896122212811098E-3</v>
      </c>
      <c r="E57" s="23">
        <v>0.142214462237918</v>
      </c>
      <c r="F57" s="23">
        <v>1.3597328137052601E-3</v>
      </c>
      <c r="G57" s="23">
        <v>-4.2171807555750097E-2</v>
      </c>
      <c r="H57" s="23">
        <v>-0.48166743884375501</v>
      </c>
      <c r="I57" s="23">
        <v>8.08949549697165E-3</v>
      </c>
      <c r="J57" s="23">
        <v>0.88209269699269299</v>
      </c>
      <c r="K57" s="23">
        <v>0.89</v>
      </c>
      <c r="L57" s="23" t="s">
        <v>94</v>
      </c>
      <c r="M57" s="23">
        <v>0.60672291579382398</v>
      </c>
    </row>
    <row r="58" spans="1:13">
      <c r="A58" s="23" t="s">
        <v>41</v>
      </c>
      <c r="B58" s="23" t="s">
        <v>120</v>
      </c>
      <c r="C58" s="23">
        <v>1.0101010101010099</v>
      </c>
      <c r="D58" s="23">
        <v>0.866304340936074</v>
      </c>
      <c r="E58" s="23">
        <v>0.58733545236013796</v>
      </c>
      <c r="F58" s="23">
        <v>0.97317616179220801</v>
      </c>
      <c r="G58" s="23">
        <v>6.5898931203516906E-2</v>
      </c>
      <c r="H58" s="23">
        <v>-0.11264188978343199</v>
      </c>
      <c r="I58" s="24">
        <v>6.6531359739144496E-5</v>
      </c>
      <c r="J58" s="23">
        <v>0.89622194759558005</v>
      </c>
      <c r="K58" s="23">
        <v>0.90500000000000003</v>
      </c>
      <c r="L58" s="23" t="s">
        <v>94</v>
      </c>
      <c r="M58" s="23">
        <v>0.11495582930711901</v>
      </c>
    </row>
    <row r="59" spans="1:13">
      <c r="A59" s="23" t="s">
        <v>50</v>
      </c>
      <c r="B59" s="23" t="s">
        <v>120</v>
      </c>
      <c r="C59" s="23">
        <v>1.0101010101010099</v>
      </c>
      <c r="D59" s="23">
        <v>0.26934803444976402</v>
      </c>
      <c r="E59" s="23">
        <v>0.30038654231117201</v>
      </c>
      <c r="F59" s="23">
        <v>0.51963641637067004</v>
      </c>
      <c r="G59" s="23">
        <v>0.13257087437366699</v>
      </c>
      <c r="H59" s="23">
        <v>-0.13379021721723999</v>
      </c>
      <c r="I59" s="23">
        <v>0.185200185523376</v>
      </c>
      <c r="J59" s="23">
        <v>0.63479915988054403</v>
      </c>
      <c r="K59" s="23">
        <v>0.61799999999999999</v>
      </c>
      <c r="L59" s="23" t="s">
        <v>94</v>
      </c>
      <c r="M59" s="23">
        <v>0.656683891922757</v>
      </c>
    </row>
    <row r="60" spans="1:13">
      <c r="A60" s="23" t="s">
        <v>46</v>
      </c>
      <c r="B60" s="23" t="s">
        <v>120</v>
      </c>
      <c r="C60" s="23">
        <v>1.0101010101010099</v>
      </c>
      <c r="D60" s="23">
        <v>7.0208716006801E-3</v>
      </c>
      <c r="E60" s="23">
        <v>3.6488105053755403E-2</v>
      </c>
      <c r="F60" s="23">
        <v>2.2866959333506299E-3</v>
      </c>
      <c r="G60" s="23">
        <v>-6.03516800117678E-2</v>
      </c>
      <c r="H60" s="23">
        <v>-0.43157858154325701</v>
      </c>
      <c r="I60" s="24">
        <v>4.3083831757693801E-8</v>
      </c>
      <c r="J60" s="23">
        <v>0.83904015027370105</v>
      </c>
      <c r="K60" s="23">
        <v>0.82499999999999996</v>
      </c>
      <c r="L60" s="23" t="s">
        <v>94</v>
      </c>
      <c r="M60" s="23">
        <v>0.20718524444296299</v>
      </c>
    </row>
    <row r="61" spans="1:13">
      <c r="A61" s="23" t="s">
        <v>43</v>
      </c>
      <c r="B61" s="23" t="s">
        <v>120</v>
      </c>
      <c r="C61" s="23">
        <v>1.0101010101010099</v>
      </c>
      <c r="D61" s="23">
        <v>0.62572936849759098</v>
      </c>
      <c r="E61" s="23">
        <v>0.44696623033810701</v>
      </c>
      <c r="F61" s="23">
        <v>0.31897283441385599</v>
      </c>
      <c r="G61" s="23">
        <v>-7.6516830247127701E-2</v>
      </c>
      <c r="H61" s="23">
        <v>-0.18744129751221</v>
      </c>
      <c r="I61" s="23">
        <v>6.8493026739523998E-3</v>
      </c>
      <c r="J61" s="23">
        <v>0.83595584621239605</v>
      </c>
      <c r="K61" s="23">
        <v>0.85299999999999998</v>
      </c>
      <c r="L61" s="23" t="s">
        <v>94</v>
      </c>
      <c r="M61" s="23">
        <v>0.980231817544303</v>
      </c>
    </row>
    <row r="62" spans="1:13">
      <c r="A62" s="23" t="s">
        <v>27</v>
      </c>
      <c r="B62" s="23" t="s">
        <v>119</v>
      </c>
      <c r="C62" s="23">
        <v>1.0101010101010099</v>
      </c>
      <c r="D62" s="23">
        <v>0.123889792008416</v>
      </c>
      <c r="E62" s="23">
        <v>0.34005989547736598</v>
      </c>
      <c r="F62" s="23">
        <v>0.48595880757610199</v>
      </c>
      <c r="G62" s="23">
        <v>-0.113560099911829</v>
      </c>
      <c r="H62" s="23">
        <v>-0.27326497415939099</v>
      </c>
      <c r="I62" s="23">
        <v>3.4136657047812498E-2</v>
      </c>
      <c r="J62" s="23">
        <v>0.74086278283832496</v>
      </c>
      <c r="K62" s="23">
        <v>0.749</v>
      </c>
      <c r="L62" s="23" t="s">
        <v>94</v>
      </c>
      <c r="M62" s="23">
        <v>0.11884190796093801</v>
      </c>
    </row>
    <row r="63" spans="1:13">
      <c r="A63" s="23" t="s">
        <v>26</v>
      </c>
      <c r="B63" s="23" t="s">
        <v>119</v>
      </c>
      <c r="C63" s="23">
        <v>0.76767676767676796</v>
      </c>
      <c r="D63" s="23">
        <v>0.10187690034054001</v>
      </c>
      <c r="E63" s="23">
        <v>0.47653036918505298</v>
      </c>
      <c r="F63" s="23">
        <v>0.105806164737342</v>
      </c>
      <c r="G63" s="23">
        <v>-8.1396732969412702E-2</v>
      </c>
      <c r="H63" s="23">
        <v>-0.418947061706468</v>
      </c>
      <c r="I63" s="23">
        <v>9.7527120234253096E-4</v>
      </c>
      <c r="J63" s="23">
        <v>0.99546728061311096</v>
      </c>
      <c r="K63" s="23">
        <v>0.99299999999999999</v>
      </c>
      <c r="L63" s="23" t="s">
        <v>94</v>
      </c>
      <c r="M63" s="23">
        <v>0.69346319907992005</v>
      </c>
    </row>
    <row r="64" spans="1:13">
      <c r="A64" s="23" t="s">
        <v>32</v>
      </c>
      <c r="B64" s="23" t="s">
        <v>119</v>
      </c>
      <c r="C64" s="23">
        <v>1.0101010101010099</v>
      </c>
      <c r="D64" s="23">
        <v>1.9589721664197299E-2</v>
      </c>
      <c r="E64" s="23">
        <v>0.74321804325828</v>
      </c>
      <c r="F64" s="23">
        <v>6.1679236297742503E-2</v>
      </c>
      <c r="G64" s="23">
        <v>8.8751418541795593E-2</v>
      </c>
      <c r="H64" s="23">
        <v>-0.57705581750813895</v>
      </c>
      <c r="I64" s="24">
        <v>9.8512614949036105E-5</v>
      </c>
      <c r="J64" s="23">
        <v>0.94769080791876603</v>
      </c>
      <c r="K64" s="23">
        <v>0.94899999999999995</v>
      </c>
      <c r="L64" s="23" t="s">
        <v>94</v>
      </c>
      <c r="M64" s="23">
        <v>0.62860439548930502</v>
      </c>
    </row>
    <row r="65" spans="1:13">
      <c r="A65" s="23" t="s">
        <v>31</v>
      </c>
      <c r="B65" s="23" t="s">
        <v>119</v>
      </c>
      <c r="C65" s="23">
        <v>1.0101010101010099</v>
      </c>
      <c r="D65" s="23">
        <v>0.91715993435651699</v>
      </c>
      <c r="E65" s="23">
        <v>0.34005989547736598</v>
      </c>
      <c r="F65" s="23">
        <v>0.958164643674568</v>
      </c>
      <c r="G65" s="23">
        <v>4.4013454830584102E-2</v>
      </c>
      <c r="H65" s="23">
        <v>-0.15813503176458801</v>
      </c>
      <c r="I65" s="23">
        <v>7.8495077537645994E-2</v>
      </c>
      <c r="J65" s="23">
        <v>0.596359201267053</v>
      </c>
      <c r="K65" s="23">
        <v>0.60499999999999998</v>
      </c>
      <c r="L65" s="23" t="s">
        <v>94</v>
      </c>
      <c r="M65" s="23">
        <v>0.93572581442905101</v>
      </c>
    </row>
    <row r="66" spans="1:13">
      <c r="A66" s="23" t="s">
        <v>30</v>
      </c>
      <c r="B66" s="23" t="s">
        <v>119</v>
      </c>
      <c r="C66" s="23">
        <v>1.0101010101010099</v>
      </c>
      <c r="D66" s="23">
        <v>0.12460124925304999</v>
      </c>
      <c r="E66" s="23">
        <v>0.23230849108351101</v>
      </c>
      <c r="F66" s="23">
        <v>0.18303736615050401</v>
      </c>
      <c r="G66" s="23">
        <v>0.21708103845224</v>
      </c>
      <c r="H66" s="23">
        <v>-0.13590635495762099</v>
      </c>
      <c r="I66" s="24">
        <v>2.10746687312947E-5</v>
      </c>
      <c r="J66" s="23">
        <v>0.95392464467423499</v>
      </c>
      <c r="K66" s="23">
        <v>0.96799999999999997</v>
      </c>
      <c r="L66" s="23" t="s">
        <v>94</v>
      </c>
      <c r="M66" s="23">
        <v>0.72983235730712703</v>
      </c>
    </row>
    <row r="67" spans="1:13">
      <c r="A67" s="23" t="s">
        <v>28</v>
      </c>
      <c r="B67" s="23" t="s">
        <v>119</v>
      </c>
      <c r="C67" s="23">
        <v>1.0101010101010099</v>
      </c>
      <c r="D67" s="23">
        <v>0.500271681962974</v>
      </c>
      <c r="E67" s="23">
        <v>0.58057293647391806</v>
      </c>
      <c r="F67" s="23">
        <v>0.52389213666022405</v>
      </c>
      <c r="G67" s="23">
        <v>0.13047279803146999</v>
      </c>
      <c r="H67" s="23">
        <v>-0.18051459746394199</v>
      </c>
      <c r="I67" s="23">
        <v>1.11438468631381E-4</v>
      </c>
      <c r="J67" s="23">
        <v>0.95847241177839604</v>
      </c>
      <c r="K67" s="23">
        <v>0.96599999999999997</v>
      </c>
      <c r="L67" s="23" t="s">
        <v>94</v>
      </c>
      <c r="M67" s="23">
        <v>0.88156737729782897</v>
      </c>
    </row>
    <row r="68" spans="1:13">
      <c r="A68" s="23" t="s">
        <v>29</v>
      </c>
      <c r="B68" s="23" t="s">
        <v>119</v>
      </c>
      <c r="C68" s="23">
        <v>1.0101010101010099</v>
      </c>
      <c r="D68" s="23">
        <v>0.311052063325162</v>
      </c>
      <c r="E68" s="23">
        <v>0.23230849108351101</v>
      </c>
      <c r="F68" s="23">
        <v>0.28416615572332299</v>
      </c>
      <c r="G68" s="23">
        <v>0.108734671373419</v>
      </c>
      <c r="H68" s="23">
        <v>-0.124947528252199</v>
      </c>
      <c r="I68" s="23">
        <v>2.45302400959124E-3</v>
      </c>
      <c r="J68" s="23">
        <v>0.53679213334464404</v>
      </c>
      <c r="K68" s="23">
        <v>0.52400000000000002</v>
      </c>
      <c r="L68" s="23" t="s">
        <v>94</v>
      </c>
      <c r="M68" s="23">
        <v>0.92673496186511495</v>
      </c>
    </row>
  </sheetData>
  <sortState ref="A2:M83">
    <sortCondition ref="A2:A83"/>
  </sortState>
  <conditionalFormatting sqref="D1:F1048576 I1:M1048576">
    <cfRule type="cellIs" dxfId="8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8"/>
  <sheetViews>
    <sheetView zoomScale="80" zoomScaleNormal="80" workbookViewId="0">
      <selection activeCell="M19" sqref="A19:M19"/>
    </sheetView>
  </sheetViews>
  <sheetFormatPr defaultColWidth="11.42578125" defaultRowHeight="15"/>
  <cols>
    <col min="1" max="1" width="38.42578125" bestFit="1" customWidth="1"/>
    <col min="2" max="2" width="45.85546875" bestFit="1" customWidth="1"/>
  </cols>
  <sheetData>
    <row r="1" spans="1:13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90</v>
      </c>
      <c r="J1" s="25" t="s">
        <v>91</v>
      </c>
      <c r="K1" s="25" t="s">
        <v>92</v>
      </c>
      <c r="L1" s="25" t="s">
        <v>93</v>
      </c>
      <c r="M1" s="25" t="s">
        <v>8</v>
      </c>
    </row>
    <row r="2" spans="1:13">
      <c r="A2" s="25" t="s">
        <v>80</v>
      </c>
      <c r="B2" s="25" t="s">
        <v>121</v>
      </c>
      <c r="C2" s="25">
        <v>0.60606060606060597</v>
      </c>
      <c r="D2" s="25">
        <v>0.64994664128523405</v>
      </c>
      <c r="E2" s="25">
        <v>0.99965918144232102</v>
      </c>
      <c r="F2" s="25">
        <v>0.66501643139769395</v>
      </c>
      <c r="G2" s="25">
        <v>-0.177225023215348</v>
      </c>
      <c r="H2" s="25">
        <v>-0.136220435916967</v>
      </c>
      <c r="I2" s="25">
        <v>0.73379579297639996</v>
      </c>
      <c r="J2" s="25">
        <v>5.5675456873788699E-2</v>
      </c>
      <c r="K2" s="25">
        <v>0.06</v>
      </c>
      <c r="L2" s="25" t="s">
        <v>94</v>
      </c>
      <c r="M2" s="25">
        <v>0.42072926104332398</v>
      </c>
    </row>
    <row r="3" spans="1:13">
      <c r="A3" s="25" t="s">
        <v>10</v>
      </c>
      <c r="B3" s="25" t="s">
        <v>121</v>
      </c>
      <c r="C3" s="25">
        <v>0.20202020202020199</v>
      </c>
      <c r="D3" s="25">
        <v>1.86468242673356E-3</v>
      </c>
      <c r="E3" s="25">
        <v>7.7543895005026203E-2</v>
      </c>
      <c r="F3" s="25">
        <v>2.1188124761984499E-3</v>
      </c>
      <c r="G3" s="25">
        <v>-4.7008248026206401E-2</v>
      </c>
      <c r="H3" s="25">
        <v>-0.66097386432973904</v>
      </c>
      <c r="I3" s="25">
        <v>3.0027129859031602E-3</v>
      </c>
      <c r="J3" s="25">
        <v>0.94459249337430395</v>
      </c>
      <c r="K3" s="25">
        <v>0.92100000000000004</v>
      </c>
      <c r="L3" s="25" t="s">
        <v>94</v>
      </c>
      <c r="M3" s="25">
        <v>0.34741037048295098</v>
      </c>
    </row>
    <row r="4" spans="1:13">
      <c r="A4" s="25" t="s">
        <v>11</v>
      </c>
      <c r="B4" s="25" t="s">
        <v>121</v>
      </c>
      <c r="C4" s="25">
        <v>1.0101010101010099</v>
      </c>
      <c r="D4" s="25">
        <v>1.3020802149417601E-3</v>
      </c>
      <c r="E4" s="25">
        <v>0.372081959771214</v>
      </c>
      <c r="F4" s="25">
        <v>6.4869667063852101E-3</v>
      </c>
      <c r="G4" s="25">
        <v>-2.55740593519748E-2</v>
      </c>
      <c r="H4" s="25">
        <v>-0.69030849011181095</v>
      </c>
      <c r="I4" s="26">
        <v>2.93882371940272E-5</v>
      </c>
      <c r="J4" s="25">
        <v>0.86166327540077903</v>
      </c>
      <c r="K4" s="25">
        <v>0.88900000000000001</v>
      </c>
      <c r="L4" s="25" t="s">
        <v>94</v>
      </c>
      <c r="M4" s="25">
        <v>0.50873592841580095</v>
      </c>
    </row>
    <row r="5" spans="1:13">
      <c r="A5" s="25" t="s">
        <v>12</v>
      </c>
      <c r="B5" s="25" t="s">
        <v>121</v>
      </c>
      <c r="C5" s="25">
        <v>1.0101010101010099</v>
      </c>
      <c r="D5" s="25">
        <v>0.25916888492061002</v>
      </c>
      <c r="E5" s="25">
        <v>0.79478940455118197</v>
      </c>
      <c r="F5" s="25">
        <v>0.42685137296381298</v>
      </c>
      <c r="G5" s="25">
        <v>0.151802982759695</v>
      </c>
      <c r="H5" s="25">
        <v>-9.57325032018508E-3</v>
      </c>
      <c r="I5" s="25">
        <v>0.21711057211232099</v>
      </c>
      <c r="J5" s="25">
        <v>0.81008986710060704</v>
      </c>
      <c r="K5" s="25">
        <v>0.81799999999999995</v>
      </c>
      <c r="L5" s="25" t="s">
        <v>94</v>
      </c>
      <c r="M5" s="25">
        <v>0.33809688896967899</v>
      </c>
    </row>
    <row r="6" spans="1:13">
      <c r="A6" s="25" t="s">
        <v>72</v>
      </c>
      <c r="B6" s="25" t="s">
        <v>121</v>
      </c>
      <c r="C6" s="25">
        <v>0.92929292929292895</v>
      </c>
      <c r="D6" s="25">
        <v>8.6072831680613998E-2</v>
      </c>
      <c r="E6" s="25">
        <v>0.93654886851964603</v>
      </c>
      <c r="F6" s="25">
        <v>0.36966862537591699</v>
      </c>
      <c r="G6" s="25">
        <v>-0.13666077260107101</v>
      </c>
      <c r="H6" s="25">
        <v>0.70504084082658602</v>
      </c>
      <c r="I6" s="25">
        <v>0.23971792241064499</v>
      </c>
      <c r="J6" s="25">
        <v>0.59125248178939604</v>
      </c>
      <c r="K6" s="25">
        <v>0.60799999999999998</v>
      </c>
      <c r="L6" s="25" t="s">
        <v>94</v>
      </c>
      <c r="M6" s="25">
        <v>0.66178433103398904</v>
      </c>
    </row>
    <row r="7" spans="1:13">
      <c r="A7" s="25" t="s">
        <v>73</v>
      </c>
      <c r="B7" s="25" t="s">
        <v>121</v>
      </c>
      <c r="C7" s="25">
        <v>0.92929292929292895</v>
      </c>
      <c r="D7" s="25">
        <v>0.16296553115758999</v>
      </c>
      <c r="E7" s="25">
        <v>0.76124911987588695</v>
      </c>
      <c r="F7" s="25">
        <v>0.50691626096068498</v>
      </c>
      <c r="G7" s="25">
        <v>6.1954101480865796E-3</v>
      </c>
      <c r="H7" s="25">
        <v>-0.44799524978363903</v>
      </c>
      <c r="I7" s="25">
        <v>0.91414918868138095</v>
      </c>
      <c r="J7" s="25">
        <v>0.77549713673336695</v>
      </c>
      <c r="K7" s="25">
        <v>0.75800000000000001</v>
      </c>
      <c r="L7" s="25" t="s">
        <v>94</v>
      </c>
      <c r="M7" s="25">
        <v>0.28412748819553402</v>
      </c>
    </row>
    <row r="8" spans="1:13">
      <c r="A8" s="25" t="s">
        <v>69</v>
      </c>
      <c r="B8" s="25" t="s">
        <v>121</v>
      </c>
      <c r="C8" s="25">
        <v>0.84848484848484895</v>
      </c>
      <c r="D8" s="25">
        <v>0.61316190539411797</v>
      </c>
      <c r="E8" s="25">
        <v>0.93654886851964603</v>
      </c>
      <c r="F8" s="25">
        <v>0.85903890707729902</v>
      </c>
      <c r="G8" s="25">
        <v>-0.12802741348874799</v>
      </c>
      <c r="H8" s="25">
        <v>0.43901185710523299</v>
      </c>
      <c r="I8" s="25">
        <v>0.187541878225778</v>
      </c>
      <c r="J8" s="25">
        <v>0.32136439455045301</v>
      </c>
      <c r="K8" s="25">
        <v>0.317</v>
      </c>
      <c r="L8" s="25" t="s">
        <v>94</v>
      </c>
      <c r="M8" s="25">
        <v>0.326242784133152</v>
      </c>
    </row>
    <row r="9" spans="1:13">
      <c r="A9" s="25" t="s">
        <v>70</v>
      </c>
      <c r="B9" s="25" t="s">
        <v>121</v>
      </c>
      <c r="C9" s="25">
        <v>0.92929292929292895</v>
      </c>
      <c r="D9" s="25">
        <v>8.3501463957786595E-4</v>
      </c>
      <c r="E9" s="25">
        <v>0.76124911987588695</v>
      </c>
      <c r="F9" s="25">
        <v>5.7003433746618598E-3</v>
      </c>
      <c r="G9" s="25">
        <v>1.9310411094143099E-2</v>
      </c>
      <c r="H9" s="25">
        <v>1.7487154139689001</v>
      </c>
      <c r="I9" s="25">
        <v>1.34958089577375E-2</v>
      </c>
      <c r="J9" s="25">
        <v>0.98799442139652005</v>
      </c>
      <c r="K9" s="25">
        <v>0.97399999999999998</v>
      </c>
      <c r="L9" s="25" t="s">
        <v>94</v>
      </c>
      <c r="M9" s="25">
        <v>5.1898468873449302E-2</v>
      </c>
    </row>
    <row r="10" spans="1:13">
      <c r="A10" s="25" t="s">
        <v>71</v>
      </c>
      <c r="B10" s="25" t="s">
        <v>121</v>
      </c>
      <c r="C10" s="25">
        <v>0.84848484848484895</v>
      </c>
      <c r="D10" s="25">
        <v>9.21762515186621E-2</v>
      </c>
      <c r="E10" s="25">
        <v>0.76124911987588695</v>
      </c>
      <c r="F10" s="25">
        <v>0.14332723585504301</v>
      </c>
      <c r="G10" s="25">
        <v>4.2668019764883797E-2</v>
      </c>
      <c r="H10" s="25">
        <v>-0.38085437906432201</v>
      </c>
      <c r="I10" s="25">
        <v>0.59150353168807401</v>
      </c>
      <c r="J10" s="25">
        <v>0.78534740226674604</v>
      </c>
      <c r="K10" s="25">
        <v>0.79800000000000004</v>
      </c>
      <c r="L10" s="25" t="s">
        <v>94</v>
      </c>
      <c r="M10" s="25">
        <v>0.51660860896313099</v>
      </c>
    </row>
    <row r="11" spans="1:13">
      <c r="A11" s="25" t="s">
        <v>68</v>
      </c>
      <c r="B11" s="25" t="s">
        <v>121</v>
      </c>
      <c r="C11" s="25">
        <v>0.92929292929292895</v>
      </c>
      <c r="D11" s="25">
        <v>2.6580647724755199E-2</v>
      </c>
      <c r="E11" s="25">
        <v>0.61246243331833305</v>
      </c>
      <c r="F11" s="25">
        <v>1.8552420506440102E-2</v>
      </c>
      <c r="G11" s="25">
        <v>-3.0208226052995299E-3</v>
      </c>
      <c r="H11" s="25">
        <v>0.69604579847360903</v>
      </c>
      <c r="I11" s="25">
        <v>0.89381805005526904</v>
      </c>
      <c r="J11" s="25">
        <v>0.42793397413256301</v>
      </c>
      <c r="K11" s="25">
        <v>0.38600000000000001</v>
      </c>
      <c r="L11" s="25" t="s">
        <v>94</v>
      </c>
      <c r="M11" s="25">
        <v>0.49602424574313297</v>
      </c>
    </row>
    <row r="12" spans="1:13">
      <c r="A12" s="25" t="s">
        <v>53</v>
      </c>
      <c r="B12" s="25" t="s">
        <v>121</v>
      </c>
      <c r="C12" s="25">
        <v>0.20202020202020199</v>
      </c>
      <c r="D12" s="25">
        <v>1.8993538150273901E-3</v>
      </c>
      <c r="E12" s="25">
        <v>0.45014690852033601</v>
      </c>
      <c r="F12" s="25">
        <v>5.48717161548488E-3</v>
      </c>
      <c r="G12" s="25">
        <v>9.6749515729813398E-2</v>
      </c>
      <c r="H12" s="25">
        <v>-0.66552550882401595</v>
      </c>
      <c r="I12" s="25">
        <v>0.255366513270464</v>
      </c>
      <c r="J12" s="25">
        <v>0.74020664396951796</v>
      </c>
      <c r="K12" s="25">
        <v>0.72099999999999997</v>
      </c>
      <c r="L12" s="25" t="s">
        <v>94</v>
      </c>
      <c r="M12" s="25">
        <v>0.99659218257339099</v>
      </c>
    </row>
    <row r="13" spans="1:13">
      <c r="A13" s="25" t="s">
        <v>65</v>
      </c>
      <c r="B13" s="25" t="s">
        <v>121</v>
      </c>
      <c r="C13" s="25">
        <v>1.0909090909090899</v>
      </c>
      <c r="D13" s="25">
        <v>0.29476309877586199</v>
      </c>
      <c r="E13" s="25">
        <v>0.76211131084594397</v>
      </c>
      <c r="F13" s="25">
        <v>0.337756561030016</v>
      </c>
      <c r="G13" s="25">
        <v>-0.10836791931383601</v>
      </c>
      <c r="H13" s="25">
        <v>0.80862816648507196</v>
      </c>
      <c r="I13" s="25">
        <v>0.50588035404540699</v>
      </c>
      <c r="J13" s="25">
        <v>0.69639398715046197</v>
      </c>
      <c r="K13" s="25">
        <v>0.69499999999999995</v>
      </c>
      <c r="L13" s="25" t="s">
        <v>94</v>
      </c>
      <c r="M13" s="25">
        <v>0.375944645436039</v>
      </c>
    </row>
    <row r="14" spans="1:13">
      <c r="A14" s="25" t="s">
        <v>66</v>
      </c>
      <c r="B14" s="25" t="s">
        <v>121</v>
      </c>
      <c r="C14" s="25">
        <v>1.0101010101010099</v>
      </c>
      <c r="D14" s="25">
        <v>0.95488985666511605</v>
      </c>
      <c r="E14" s="25">
        <v>0.94517666521686605</v>
      </c>
      <c r="F14" s="25">
        <v>0.96748735139203901</v>
      </c>
      <c r="G14" s="25">
        <v>7.9799695804055298E-2</v>
      </c>
      <c r="H14" s="25">
        <v>0.18430041123482899</v>
      </c>
      <c r="I14" s="25">
        <v>0.84577246014604202</v>
      </c>
      <c r="J14" s="25">
        <v>0.65461071346900901</v>
      </c>
      <c r="K14" s="25">
        <v>0.67100000000000004</v>
      </c>
      <c r="L14" s="25" t="s">
        <v>94</v>
      </c>
      <c r="M14" s="25">
        <v>0.94967181096769504</v>
      </c>
    </row>
    <row r="15" spans="1:13">
      <c r="A15" s="25" t="s">
        <v>67</v>
      </c>
      <c r="B15" s="25" t="s">
        <v>121</v>
      </c>
      <c r="C15" s="25">
        <v>1.0909090909090899</v>
      </c>
      <c r="D15" s="25">
        <v>0.51076552723399804</v>
      </c>
      <c r="E15" s="25">
        <v>0.26635290656632798</v>
      </c>
      <c r="F15" s="25">
        <v>0.57437500052804902</v>
      </c>
      <c r="G15" s="25">
        <v>-1.3721831577637801E-2</v>
      </c>
      <c r="H15" s="25">
        <v>-8.2835060006958297E-2</v>
      </c>
      <c r="I15" s="25">
        <v>0.71660003563470998</v>
      </c>
      <c r="J15" s="25">
        <v>0.63484665180122801</v>
      </c>
      <c r="K15" s="25">
        <v>0.65500000000000003</v>
      </c>
      <c r="L15" s="25" t="s">
        <v>94</v>
      </c>
      <c r="M15" s="25">
        <v>0.860421367735968</v>
      </c>
    </row>
    <row r="16" spans="1:13">
      <c r="A16" s="25" t="s">
        <v>59</v>
      </c>
      <c r="B16" s="25" t="s">
        <v>121</v>
      </c>
      <c r="C16" s="25">
        <v>0.92929292929292895</v>
      </c>
      <c r="D16" s="25">
        <v>0.98240733427796001</v>
      </c>
      <c r="E16" s="25">
        <v>0.94517666521686605</v>
      </c>
      <c r="F16" s="25">
        <v>0.94719309335725199</v>
      </c>
      <c r="G16" s="25">
        <v>-3.9252385109322101E-2</v>
      </c>
      <c r="H16" s="25">
        <v>6.0441266016418201E-2</v>
      </c>
      <c r="I16" s="25">
        <v>0.58020327995881804</v>
      </c>
      <c r="J16" s="25">
        <v>0.83141343626756303</v>
      </c>
      <c r="K16" s="25">
        <v>0.81799999999999995</v>
      </c>
      <c r="L16" s="25" t="s">
        <v>94</v>
      </c>
      <c r="M16" s="25">
        <v>0.99329210426492198</v>
      </c>
    </row>
    <row r="17" spans="1:13">
      <c r="A17" s="25" t="s">
        <v>61</v>
      </c>
      <c r="B17" s="25" t="s">
        <v>121</v>
      </c>
      <c r="C17" s="25">
        <v>1.0909090909090899</v>
      </c>
      <c r="D17" s="25">
        <v>0.41033224318423001</v>
      </c>
      <c r="E17" s="25">
        <v>0.76211131084594397</v>
      </c>
      <c r="F17" s="25">
        <v>0.14894937664424901</v>
      </c>
      <c r="G17" s="25">
        <v>-0.188360919204765</v>
      </c>
      <c r="H17" s="25">
        <v>0.27365969932746698</v>
      </c>
      <c r="I17" s="25">
        <v>0.46212555321816101</v>
      </c>
      <c r="J17" s="25">
        <v>0.32342219561838798</v>
      </c>
      <c r="K17" s="25">
        <v>0.33400000000000002</v>
      </c>
      <c r="L17" s="25" t="s">
        <v>94</v>
      </c>
      <c r="M17" s="25">
        <v>0.51573280097720797</v>
      </c>
    </row>
    <row r="18" spans="1:13">
      <c r="A18" s="25" t="s">
        <v>60</v>
      </c>
      <c r="B18" s="25" t="s">
        <v>121</v>
      </c>
      <c r="C18" s="25">
        <v>1.0101010101010099</v>
      </c>
      <c r="D18" s="25">
        <v>1.3949015292979899E-2</v>
      </c>
      <c r="E18" s="25">
        <v>9.1290737839118896E-2</v>
      </c>
      <c r="F18" s="25">
        <v>6.1657981271347202E-2</v>
      </c>
      <c r="G18" s="25">
        <v>-1.8104864390642499E-2</v>
      </c>
      <c r="H18" s="25">
        <v>-0.375440730986491</v>
      </c>
      <c r="I18" s="25">
        <v>3.88256940295282E-2</v>
      </c>
      <c r="J18" s="25">
        <v>5.27906307231808E-3</v>
      </c>
      <c r="K18" s="25">
        <v>5.0000000000000001E-3</v>
      </c>
      <c r="L18" s="25" t="s">
        <v>94</v>
      </c>
      <c r="M18" s="25">
        <v>0.26441469104961202</v>
      </c>
    </row>
    <row r="19" spans="1:13">
      <c r="A19" s="25" t="s">
        <v>55</v>
      </c>
      <c r="B19" s="25" t="s">
        <v>121</v>
      </c>
      <c r="C19" s="25">
        <v>1.1717171717171699</v>
      </c>
      <c r="D19" s="25">
        <v>0.523063913028747</v>
      </c>
      <c r="E19" s="25">
        <v>0.21910169094052301</v>
      </c>
      <c r="F19" s="25">
        <v>0.47537010613630898</v>
      </c>
      <c r="G19" s="25">
        <v>-4.6098372274256401E-2</v>
      </c>
      <c r="H19" s="25">
        <v>0.224744153335315</v>
      </c>
      <c r="I19" s="25">
        <v>5.0568676225077602E-2</v>
      </c>
      <c r="J19" s="25">
        <v>0.82722328221904196</v>
      </c>
      <c r="K19" s="25">
        <v>0.84799999999999998</v>
      </c>
      <c r="L19" s="25" t="s">
        <v>94</v>
      </c>
      <c r="M19" s="25">
        <v>3.77174836516462E-3</v>
      </c>
    </row>
    <row r="20" spans="1:13">
      <c r="A20" s="25" t="s">
        <v>62</v>
      </c>
      <c r="B20" s="25" t="s">
        <v>121</v>
      </c>
      <c r="C20" s="25">
        <v>1.0909090909090899</v>
      </c>
      <c r="D20" s="25">
        <v>0.78672226335114304</v>
      </c>
      <c r="E20" s="25">
        <v>0.99858769434428096</v>
      </c>
      <c r="F20" s="25">
        <v>0.55147229149240096</v>
      </c>
      <c r="G20" s="25">
        <v>-7.8565656715407495E-2</v>
      </c>
      <c r="H20" s="25">
        <v>-4.85239710747494E-2</v>
      </c>
      <c r="I20" s="25">
        <v>0.45729496980590401</v>
      </c>
      <c r="J20" s="25">
        <v>0.96625701514585205</v>
      </c>
      <c r="K20" s="25">
        <v>0.96799999999999997</v>
      </c>
      <c r="L20" s="25" t="s">
        <v>94</v>
      </c>
      <c r="M20" s="25">
        <v>6.9050064126307001E-2</v>
      </c>
    </row>
    <row r="21" spans="1:13">
      <c r="A21" s="25" t="s">
        <v>63</v>
      </c>
      <c r="B21" s="25" t="s">
        <v>121</v>
      </c>
      <c r="C21" s="25">
        <v>1.0101010101010099</v>
      </c>
      <c r="D21" s="25">
        <v>0.33591990237275399</v>
      </c>
      <c r="E21" s="25">
        <v>0.76211131084594397</v>
      </c>
      <c r="F21" s="25">
        <v>0.49693505368036101</v>
      </c>
      <c r="G21" s="25">
        <v>0.189377329993661</v>
      </c>
      <c r="H21" s="25">
        <v>0.51466016054994501</v>
      </c>
      <c r="I21" s="25">
        <v>0.32769151227430299</v>
      </c>
      <c r="J21" s="25">
        <v>0.55446149826401403</v>
      </c>
      <c r="K21" s="25">
        <v>0.53700000000000003</v>
      </c>
      <c r="L21" s="25" t="s">
        <v>94</v>
      </c>
      <c r="M21" s="25">
        <v>0.291986242406372</v>
      </c>
    </row>
    <row r="22" spans="1:13">
      <c r="A22" s="25" t="s">
        <v>64</v>
      </c>
      <c r="B22" s="25" t="s">
        <v>121</v>
      </c>
      <c r="C22" s="25">
        <v>1.0101010101010099</v>
      </c>
      <c r="D22" s="25">
        <v>0.92462899831476297</v>
      </c>
      <c r="E22" s="25">
        <v>0.68323843541326801</v>
      </c>
      <c r="F22" s="25">
        <v>0.72725236613340405</v>
      </c>
      <c r="G22" s="25">
        <v>0.114500835955349</v>
      </c>
      <c r="H22" s="25">
        <v>-0.23593212744961001</v>
      </c>
      <c r="I22" s="25">
        <v>0.473416235368259</v>
      </c>
      <c r="J22" s="25">
        <v>0.597433791924327</v>
      </c>
      <c r="K22" s="25">
        <v>0.57099999999999995</v>
      </c>
      <c r="L22" s="25" t="s">
        <v>94</v>
      </c>
      <c r="M22" s="25">
        <v>0.186512748666538</v>
      </c>
    </row>
    <row r="23" spans="1:13">
      <c r="A23" s="25" t="s">
        <v>56</v>
      </c>
      <c r="B23" s="25" t="s">
        <v>121</v>
      </c>
      <c r="C23" s="25">
        <v>1.0909090909090899</v>
      </c>
      <c r="D23" s="25">
        <v>0.13376078051173301</v>
      </c>
      <c r="E23" s="25">
        <v>0.52428010366047695</v>
      </c>
      <c r="F23" s="25">
        <v>0.464400550003846</v>
      </c>
      <c r="G23" s="25">
        <v>-0.12824475580132699</v>
      </c>
      <c r="H23" s="25">
        <v>0.90850041605377996</v>
      </c>
      <c r="I23" s="25">
        <v>0.86851472561880105</v>
      </c>
      <c r="J23" s="25">
        <v>0.95228253180464195</v>
      </c>
      <c r="K23" s="25">
        <v>0.96099999999999997</v>
      </c>
      <c r="L23" s="25" t="s">
        <v>94</v>
      </c>
      <c r="M23" s="25">
        <v>0.391069215335</v>
      </c>
    </row>
    <row r="24" spans="1:13">
      <c r="A24" s="25" t="s">
        <v>57</v>
      </c>
      <c r="B24" s="25" t="s">
        <v>121</v>
      </c>
      <c r="C24" s="25">
        <v>1.0909090909090899</v>
      </c>
      <c r="D24" s="25">
        <v>0.67580843531688894</v>
      </c>
      <c r="E24" s="25">
        <v>0.89744586786230796</v>
      </c>
      <c r="F24" s="25">
        <v>0.423009692548105</v>
      </c>
      <c r="G24" s="25">
        <v>-0.13079601093718601</v>
      </c>
      <c r="H24" s="25">
        <v>0.191335611640187</v>
      </c>
      <c r="I24" s="25">
        <v>0.78711465185201501</v>
      </c>
      <c r="J24" s="25">
        <v>0.77935854754455702</v>
      </c>
      <c r="K24" s="25">
        <v>0.81899999999999995</v>
      </c>
      <c r="L24" s="25" t="s">
        <v>94</v>
      </c>
      <c r="M24" s="25">
        <v>0.96849161628396896</v>
      </c>
    </row>
    <row r="25" spans="1:13">
      <c r="A25" s="25" t="s">
        <v>54</v>
      </c>
      <c r="B25" s="25" t="s">
        <v>121</v>
      </c>
      <c r="C25" s="25">
        <v>1.0101010101010099</v>
      </c>
      <c r="D25" s="25">
        <v>0.54866559381330404</v>
      </c>
      <c r="E25" s="25">
        <v>0.60280394101250001</v>
      </c>
      <c r="F25" s="25">
        <v>0.41648395969274998</v>
      </c>
      <c r="G25" s="25">
        <v>-2.4506163991739199E-2</v>
      </c>
      <c r="H25" s="25">
        <v>-0.25945636045815101</v>
      </c>
      <c r="I25" s="25">
        <v>0.146886483205069</v>
      </c>
      <c r="J25" s="25">
        <v>5.4523816300778502E-2</v>
      </c>
      <c r="K25" s="25">
        <v>4.4999999999999998E-2</v>
      </c>
      <c r="L25" s="25" t="s">
        <v>94</v>
      </c>
      <c r="M25" s="25">
        <v>0.348873310473995</v>
      </c>
    </row>
    <row r="26" spans="1:13">
      <c r="A26" s="25" t="s">
        <v>75</v>
      </c>
      <c r="B26" s="25" t="s">
        <v>121</v>
      </c>
      <c r="C26" s="25">
        <v>0.92929292929292895</v>
      </c>
      <c r="D26" s="25">
        <v>6.5531181013926999E-3</v>
      </c>
      <c r="E26" s="25">
        <v>0.85138086528679802</v>
      </c>
      <c r="F26" s="25">
        <v>1.9167669672393601E-2</v>
      </c>
      <c r="G26" s="25">
        <v>0.28632937136977998</v>
      </c>
      <c r="H26" s="25">
        <v>0.59928731728853002</v>
      </c>
      <c r="I26" s="25">
        <v>1.3965434225308699E-2</v>
      </c>
      <c r="J26" s="25">
        <v>0.80668421260902301</v>
      </c>
      <c r="K26" s="25">
        <v>0.80900000000000005</v>
      </c>
      <c r="L26" s="25" t="s">
        <v>94</v>
      </c>
      <c r="M26" s="25">
        <v>0.71452562880991699</v>
      </c>
    </row>
    <row r="27" spans="1:13">
      <c r="A27" s="25" t="s">
        <v>76</v>
      </c>
      <c r="B27" s="25" t="s">
        <v>121</v>
      </c>
      <c r="C27" s="25">
        <v>0.92929292929292895</v>
      </c>
      <c r="D27" s="25">
        <v>0.89864313062304102</v>
      </c>
      <c r="E27" s="25">
        <v>0.253315531205204</v>
      </c>
      <c r="F27" s="25">
        <v>0.97148862103715605</v>
      </c>
      <c r="G27" s="25">
        <v>-5.1634213834309599E-2</v>
      </c>
      <c r="H27" s="25">
        <v>0.22034133031088399</v>
      </c>
      <c r="I27" s="25">
        <v>0.98228093746068401</v>
      </c>
      <c r="J27" s="25">
        <v>0.95178934453611497</v>
      </c>
      <c r="K27" s="25">
        <v>0.93799999999999994</v>
      </c>
      <c r="L27" s="25" t="s">
        <v>94</v>
      </c>
      <c r="M27" s="25">
        <v>0.83949719221640395</v>
      </c>
    </row>
    <row r="28" spans="1:13">
      <c r="A28" s="25" t="s">
        <v>77</v>
      </c>
      <c r="B28" s="25" t="s">
        <v>121</v>
      </c>
      <c r="C28" s="25">
        <v>0.84848484848484895</v>
      </c>
      <c r="D28" s="25">
        <v>4.2851326047789802E-2</v>
      </c>
      <c r="E28" s="25">
        <v>0.42025330436784802</v>
      </c>
      <c r="F28" s="25">
        <v>0.181589612564964</v>
      </c>
      <c r="G28" s="25">
        <v>0.13597014184748801</v>
      </c>
      <c r="H28" s="25">
        <v>0.43519032522330398</v>
      </c>
      <c r="I28" s="25">
        <v>0.32626727282378098</v>
      </c>
      <c r="J28" s="25">
        <v>0.85894454967403999</v>
      </c>
      <c r="K28" s="25">
        <v>0.84499999999999997</v>
      </c>
      <c r="L28" s="25" t="s">
        <v>94</v>
      </c>
      <c r="M28" s="25">
        <v>0.87943439611344498</v>
      </c>
    </row>
    <row r="29" spans="1:13">
      <c r="A29" s="25" t="s">
        <v>78</v>
      </c>
      <c r="B29" s="25" t="s">
        <v>121</v>
      </c>
      <c r="C29" s="25">
        <v>0.92929292929292895</v>
      </c>
      <c r="D29" s="25">
        <v>7.7859720687926501E-2</v>
      </c>
      <c r="E29" s="25">
        <v>0.85138086528679802</v>
      </c>
      <c r="F29" s="25">
        <v>0.49039445762436601</v>
      </c>
      <c r="G29" s="25">
        <v>4.5100140738604598E-2</v>
      </c>
      <c r="H29" s="25">
        <v>-0.377038205387981</v>
      </c>
      <c r="I29" s="25">
        <v>8.1136123501254695E-3</v>
      </c>
      <c r="J29" s="25">
        <v>0.58728279366006597</v>
      </c>
      <c r="K29" s="25">
        <v>0.55300000000000005</v>
      </c>
      <c r="L29" s="25" t="s">
        <v>94</v>
      </c>
      <c r="M29" s="25">
        <v>9.6458536089439606E-2</v>
      </c>
    </row>
    <row r="30" spans="1:13">
      <c r="A30" s="25" t="s">
        <v>79</v>
      </c>
      <c r="B30" s="25" t="s">
        <v>121</v>
      </c>
      <c r="C30" s="25">
        <v>0.92929292929292895</v>
      </c>
      <c r="D30" s="25">
        <v>0.20893221263869999</v>
      </c>
      <c r="E30" s="25">
        <v>0.42025330436784802</v>
      </c>
      <c r="F30" s="25">
        <v>0.31714459921865701</v>
      </c>
      <c r="G30" s="25">
        <v>-0.14292354352928499</v>
      </c>
      <c r="H30" s="25">
        <v>-0.21986683024602799</v>
      </c>
      <c r="I30" s="26">
        <v>2.45122658424584E-8</v>
      </c>
      <c r="J30" s="25">
        <v>0.95049901265651204</v>
      </c>
      <c r="K30" s="25">
        <v>0.95099999999999996</v>
      </c>
      <c r="L30" s="25" t="s">
        <v>94</v>
      </c>
      <c r="M30" s="25">
        <v>0.61643551290474297</v>
      </c>
    </row>
    <row r="31" spans="1:13">
      <c r="A31" s="25" t="s">
        <v>39</v>
      </c>
      <c r="B31" s="25" t="s">
        <v>121</v>
      </c>
      <c r="C31" s="25">
        <v>1.0101010101010099</v>
      </c>
      <c r="D31" s="25">
        <v>0.79045095936666199</v>
      </c>
      <c r="E31" s="25">
        <v>0.34130242840879599</v>
      </c>
      <c r="F31" s="25">
        <v>0.66947753345112604</v>
      </c>
      <c r="G31" s="25">
        <v>7.2583339093815299E-2</v>
      </c>
      <c r="H31" s="25">
        <v>0.245371153360771</v>
      </c>
      <c r="I31" s="25">
        <v>0.14354746189498399</v>
      </c>
      <c r="J31" s="25">
        <v>0.979569590039986</v>
      </c>
      <c r="K31" s="25">
        <v>0.97499999999999998</v>
      </c>
      <c r="L31" s="25" t="s">
        <v>94</v>
      </c>
      <c r="M31" s="25">
        <v>0.30548618319058402</v>
      </c>
    </row>
    <row r="32" spans="1:13">
      <c r="A32" s="25" t="s">
        <v>40</v>
      </c>
      <c r="B32" s="25" t="s">
        <v>121</v>
      </c>
      <c r="C32" s="25">
        <v>1.0101010101010099</v>
      </c>
      <c r="D32" s="25">
        <v>0.25470847995616602</v>
      </c>
      <c r="E32" s="25">
        <v>0.38377695211431301</v>
      </c>
      <c r="F32" s="25">
        <v>0.12198589814798599</v>
      </c>
      <c r="G32" s="25">
        <v>4.4455047874762399E-2</v>
      </c>
      <c r="H32" s="25">
        <v>0.13748425291484501</v>
      </c>
      <c r="I32" s="25">
        <v>0.329098430239187</v>
      </c>
      <c r="J32" s="25">
        <v>0.94112461600172403</v>
      </c>
      <c r="K32" s="25">
        <v>0.93600000000000005</v>
      </c>
      <c r="L32" s="25" t="s">
        <v>94</v>
      </c>
      <c r="M32" s="25">
        <v>0.36362505617719398</v>
      </c>
    </row>
    <row r="33" spans="1:13">
      <c r="A33" s="25" t="s">
        <v>37</v>
      </c>
      <c r="B33" s="25" t="s">
        <v>121</v>
      </c>
      <c r="C33" s="25">
        <v>0.92929292929292895</v>
      </c>
      <c r="D33" s="25">
        <v>0.75096443084398501</v>
      </c>
      <c r="E33" s="25">
        <v>0.95123685903849198</v>
      </c>
      <c r="F33" s="25">
        <v>0.43554448002347801</v>
      </c>
      <c r="G33" s="25">
        <v>-8.7918429496242401E-2</v>
      </c>
      <c r="H33" s="25">
        <v>0.116450460822579</v>
      </c>
      <c r="I33" s="25">
        <v>4.27685904428571E-2</v>
      </c>
      <c r="J33" s="25">
        <v>6.1481459924193099E-2</v>
      </c>
      <c r="K33" s="25">
        <v>5.2999999999999999E-2</v>
      </c>
      <c r="L33" s="25" t="s">
        <v>94</v>
      </c>
      <c r="M33" s="25">
        <v>0.96786712410069198</v>
      </c>
    </row>
    <row r="34" spans="1:13">
      <c r="A34" s="25" t="s">
        <v>38</v>
      </c>
      <c r="B34" s="25" t="s">
        <v>121</v>
      </c>
      <c r="C34" s="25">
        <v>1.0101010101010099</v>
      </c>
      <c r="D34" s="25">
        <v>0.70632672027255605</v>
      </c>
      <c r="E34" s="25">
        <v>0.58192732485309495</v>
      </c>
      <c r="F34" s="25">
        <v>0.36670328264156898</v>
      </c>
      <c r="G34" s="25">
        <v>1.09389864621152E-2</v>
      </c>
      <c r="H34" s="25">
        <v>-3.75308851007818E-2</v>
      </c>
      <c r="I34" s="25">
        <v>0.13565406545505301</v>
      </c>
      <c r="J34" s="25">
        <v>0.50373440188533702</v>
      </c>
      <c r="K34" s="25">
        <v>0.504</v>
      </c>
      <c r="L34" s="25" t="s">
        <v>94</v>
      </c>
      <c r="M34" s="25">
        <v>0.210807441150658</v>
      </c>
    </row>
    <row r="35" spans="1:13">
      <c r="A35" s="25" t="s">
        <v>17</v>
      </c>
      <c r="B35" s="25" t="s">
        <v>121</v>
      </c>
      <c r="C35" s="25">
        <v>0.84848484848484895</v>
      </c>
      <c r="D35" s="25">
        <v>0.40494182468954598</v>
      </c>
      <c r="E35" s="25">
        <v>0.82849100142876797</v>
      </c>
      <c r="F35" s="25">
        <v>0.51902857388123802</v>
      </c>
      <c r="G35" s="25">
        <v>0.14557646454474099</v>
      </c>
      <c r="H35" s="25">
        <v>-0.135935869904869</v>
      </c>
      <c r="I35" s="25">
        <v>6.8350860382123402E-3</v>
      </c>
      <c r="J35" s="25">
        <v>0.86546913399838998</v>
      </c>
      <c r="K35" s="25">
        <v>0.85199999999999998</v>
      </c>
      <c r="L35" s="25" t="s">
        <v>94</v>
      </c>
      <c r="M35" s="25">
        <v>0.65667154652196003</v>
      </c>
    </row>
    <row r="36" spans="1:13">
      <c r="A36" s="25" t="s">
        <v>15</v>
      </c>
      <c r="B36" s="25" t="s">
        <v>121</v>
      </c>
      <c r="C36" s="25">
        <v>1.0101010101010099</v>
      </c>
      <c r="D36" s="25">
        <v>4.1423148282276499E-4</v>
      </c>
      <c r="E36" s="25">
        <v>0.31880992403953101</v>
      </c>
      <c r="F36" s="25">
        <v>1.2370789298537699E-3</v>
      </c>
      <c r="G36" s="25">
        <v>-0.14114673602236799</v>
      </c>
      <c r="H36" s="25">
        <v>-0.70253827914311096</v>
      </c>
      <c r="I36" s="25">
        <v>7.9027373817551705E-2</v>
      </c>
      <c r="J36" s="25">
        <v>0.91680015099029699</v>
      </c>
      <c r="K36" s="25">
        <v>0.91700000000000004</v>
      </c>
      <c r="L36" s="25" t="s">
        <v>94</v>
      </c>
      <c r="M36" s="25">
        <v>0.24184548648634699</v>
      </c>
    </row>
    <row r="37" spans="1:13">
      <c r="A37" s="25" t="s">
        <v>18</v>
      </c>
      <c r="B37" s="25" t="s">
        <v>121</v>
      </c>
      <c r="C37" s="25">
        <v>1.0101010101010099</v>
      </c>
      <c r="D37" s="25">
        <v>1.6098796237704899E-3</v>
      </c>
      <c r="E37" s="25">
        <v>0.559841461447672</v>
      </c>
      <c r="F37" s="25">
        <v>1.6386485119931801E-4</v>
      </c>
      <c r="G37" s="25">
        <v>-8.6044318154044105E-2</v>
      </c>
      <c r="H37" s="25">
        <v>-0.64846159923933999</v>
      </c>
      <c r="I37" s="25">
        <v>0.31176194187511502</v>
      </c>
      <c r="J37" s="25">
        <v>0.65937564415650096</v>
      </c>
      <c r="K37" s="25">
        <v>0.65600000000000003</v>
      </c>
      <c r="L37" s="25" t="s">
        <v>94</v>
      </c>
      <c r="M37" s="25">
        <v>0.58174627011133895</v>
      </c>
    </row>
    <row r="38" spans="1:13">
      <c r="A38" s="25" t="s">
        <v>16</v>
      </c>
      <c r="B38" s="25" t="s">
        <v>121</v>
      </c>
      <c r="C38" s="25">
        <v>1.0101010101010099</v>
      </c>
      <c r="D38" s="25">
        <v>5.6086484223139201E-2</v>
      </c>
      <c r="E38" s="25">
        <v>0.66744762788723</v>
      </c>
      <c r="F38" s="25">
        <v>2.6865171403609299E-2</v>
      </c>
      <c r="G38" s="25">
        <v>-4.8624225990544501E-2</v>
      </c>
      <c r="H38" s="25">
        <v>-0.504896017730733</v>
      </c>
      <c r="I38" s="25">
        <v>0.88602099567602799</v>
      </c>
      <c r="J38" s="25">
        <v>0.26569723255619998</v>
      </c>
      <c r="K38" s="25">
        <v>0.27800000000000002</v>
      </c>
      <c r="L38" s="25" t="s">
        <v>94</v>
      </c>
      <c r="M38" s="25">
        <v>0.72181524697546395</v>
      </c>
    </row>
    <row r="39" spans="1:13">
      <c r="A39" s="25" t="s">
        <v>19</v>
      </c>
      <c r="B39" s="25" t="s">
        <v>121</v>
      </c>
      <c r="C39" s="25">
        <v>1.0101010101010099</v>
      </c>
      <c r="D39" s="25">
        <v>0.40494022631326498</v>
      </c>
      <c r="E39" s="25">
        <v>0.91256775700891202</v>
      </c>
      <c r="F39" s="25">
        <v>0.50342731994444201</v>
      </c>
      <c r="G39" s="25">
        <v>-3.6340236695110301E-2</v>
      </c>
      <c r="H39" s="25">
        <v>-0.31805281364141402</v>
      </c>
      <c r="I39" s="25">
        <v>7.6026677687022801E-2</v>
      </c>
      <c r="J39" s="25">
        <v>0.92388395039819504</v>
      </c>
      <c r="K39" s="25">
        <v>0.92400000000000004</v>
      </c>
      <c r="L39" s="25" t="s">
        <v>94</v>
      </c>
      <c r="M39" s="25">
        <v>0.300392700204552</v>
      </c>
    </row>
    <row r="40" spans="1:13">
      <c r="A40" s="25" t="s">
        <v>13</v>
      </c>
      <c r="B40" s="25" t="s">
        <v>121</v>
      </c>
      <c r="C40" s="25">
        <v>0.76767676767676796</v>
      </c>
      <c r="D40" s="25">
        <v>0.27383689797421501</v>
      </c>
      <c r="E40" s="25">
        <v>0.87117424175241998</v>
      </c>
      <c r="F40" s="25">
        <v>0.29370895615942899</v>
      </c>
      <c r="G40" s="25">
        <v>-7.1864424774617894E-2</v>
      </c>
      <c r="H40" s="25">
        <v>-0.33021216584628499</v>
      </c>
      <c r="I40" s="25">
        <v>0.43818326089347498</v>
      </c>
      <c r="J40" s="25">
        <v>0.33678886136424901</v>
      </c>
      <c r="K40" s="25">
        <v>0.32100000000000001</v>
      </c>
      <c r="L40" s="25" t="s">
        <v>94</v>
      </c>
      <c r="M40" s="25">
        <v>2.10026402505827E-2</v>
      </c>
    </row>
    <row r="41" spans="1:13">
      <c r="A41" s="25" t="s">
        <v>14</v>
      </c>
      <c r="B41" s="25" t="s">
        <v>121</v>
      </c>
      <c r="C41" s="25">
        <v>1.0101010101010099</v>
      </c>
      <c r="D41" s="25">
        <v>0.39861757169248102</v>
      </c>
      <c r="E41" s="25">
        <v>0.68569996729785598</v>
      </c>
      <c r="F41" s="25">
        <v>0.59519485897908897</v>
      </c>
      <c r="G41" s="25">
        <v>5.88562272143786E-3</v>
      </c>
      <c r="H41" s="25">
        <v>-0.19431622223398401</v>
      </c>
      <c r="I41" s="25">
        <v>0.23869133888811001</v>
      </c>
      <c r="J41" s="25">
        <v>0.577997080671522</v>
      </c>
      <c r="K41" s="25">
        <v>0.56299999999999994</v>
      </c>
      <c r="L41" s="25" t="s">
        <v>94</v>
      </c>
      <c r="M41" s="25">
        <v>0.204635767112334</v>
      </c>
    </row>
    <row r="42" spans="1:13">
      <c r="A42" s="25" t="s">
        <v>20</v>
      </c>
      <c r="B42" s="25" t="s">
        <v>121</v>
      </c>
      <c r="C42" s="25">
        <v>0.92929292929292895</v>
      </c>
      <c r="D42" s="25">
        <v>0.67772397847893495</v>
      </c>
      <c r="E42" s="25">
        <v>0.20373550021353001</v>
      </c>
      <c r="F42" s="25">
        <v>0.33403183345634502</v>
      </c>
      <c r="G42" s="25">
        <v>7.3482853958437594E-2</v>
      </c>
      <c r="H42" s="25">
        <v>-9.9083492627467101E-2</v>
      </c>
      <c r="I42" s="25">
        <v>1.42691770948305E-2</v>
      </c>
      <c r="J42" s="25">
        <v>0.61829050977816902</v>
      </c>
      <c r="K42" s="25">
        <v>0.61</v>
      </c>
      <c r="L42" s="25" t="s">
        <v>94</v>
      </c>
      <c r="M42" s="25">
        <v>0.24127282276109499</v>
      </c>
    </row>
    <row r="43" spans="1:13">
      <c r="A43" s="25" t="s">
        <v>74</v>
      </c>
      <c r="B43" s="25" t="s">
        <v>121</v>
      </c>
      <c r="C43" s="25">
        <v>1.0101010101010099</v>
      </c>
      <c r="D43" s="25">
        <v>0.222399398086702</v>
      </c>
      <c r="E43" s="25">
        <v>0.59109870898002304</v>
      </c>
      <c r="F43" s="25">
        <v>0.28786116957590402</v>
      </c>
      <c r="G43" s="25">
        <v>-7.6361520538265198E-2</v>
      </c>
      <c r="H43" s="25">
        <v>-0.53174960529402804</v>
      </c>
      <c r="I43" s="25">
        <v>0.10299134732174201</v>
      </c>
      <c r="J43" s="25">
        <v>0.40553750043514297</v>
      </c>
      <c r="K43" s="25">
        <v>0.38300000000000001</v>
      </c>
      <c r="L43" s="25" t="s">
        <v>94</v>
      </c>
      <c r="M43" s="25">
        <v>0.70029520759775898</v>
      </c>
    </row>
    <row r="44" spans="1:13">
      <c r="A44" s="25" t="s">
        <v>35</v>
      </c>
      <c r="B44" s="25" t="s">
        <v>121</v>
      </c>
      <c r="C44" s="25">
        <v>0.92929292929292895</v>
      </c>
      <c r="D44" s="25">
        <v>0.45704860911573703</v>
      </c>
      <c r="E44" s="25">
        <v>0.422694901086687</v>
      </c>
      <c r="F44" s="25">
        <v>0.42865940941088498</v>
      </c>
      <c r="G44" s="25">
        <v>-4.5383884276039399E-2</v>
      </c>
      <c r="H44" s="25">
        <v>-0.18186925893759501</v>
      </c>
      <c r="I44" s="25">
        <v>0.206138441919234</v>
      </c>
      <c r="J44" s="25">
        <v>0.19809437151774001</v>
      </c>
      <c r="K44" s="25">
        <v>0.17699999999999999</v>
      </c>
      <c r="L44" s="25" t="s">
        <v>94</v>
      </c>
      <c r="M44" s="25">
        <v>0.291797633332467</v>
      </c>
    </row>
    <row r="45" spans="1:13">
      <c r="A45" s="25" t="s">
        <v>36</v>
      </c>
      <c r="B45" s="25" t="s">
        <v>121</v>
      </c>
      <c r="C45" s="25">
        <v>0.84848484848484895</v>
      </c>
      <c r="D45" s="25">
        <v>0.60388418275122002</v>
      </c>
      <c r="E45" s="25">
        <v>0.73969575601694004</v>
      </c>
      <c r="F45" s="25">
        <v>0.52536292205141899</v>
      </c>
      <c r="G45" s="25">
        <v>-0.162528095709535</v>
      </c>
      <c r="H45" s="25">
        <v>-7.4342185136117206E-2</v>
      </c>
      <c r="I45" s="25">
        <v>0.491293071128861</v>
      </c>
      <c r="J45" s="25">
        <v>0.61022661259785405</v>
      </c>
      <c r="K45" s="25">
        <v>0.60899999999999999</v>
      </c>
      <c r="L45" s="25" t="s">
        <v>94</v>
      </c>
      <c r="M45" s="25">
        <v>0.88979342387063798</v>
      </c>
    </row>
    <row r="46" spans="1:13">
      <c r="A46" s="25" t="s">
        <v>21</v>
      </c>
      <c r="B46" s="25" t="s">
        <v>121</v>
      </c>
      <c r="C46" s="25">
        <v>1.0101010101010099</v>
      </c>
      <c r="D46" s="25">
        <v>0.14670558763668801</v>
      </c>
      <c r="E46" s="25">
        <v>0.177102087475522</v>
      </c>
      <c r="F46" s="25">
        <v>0.17382145535405</v>
      </c>
      <c r="G46" s="25">
        <v>7.5272215745843293E-2</v>
      </c>
      <c r="H46" s="25">
        <v>-0.34288323910187801</v>
      </c>
      <c r="I46" s="25">
        <v>0.124644779334282</v>
      </c>
      <c r="J46" s="25">
        <v>0.40230029971979597</v>
      </c>
      <c r="K46" s="25">
        <v>0.42399999999999999</v>
      </c>
      <c r="L46" s="25" t="s">
        <v>94</v>
      </c>
      <c r="M46" s="25">
        <v>0.84178191328605301</v>
      </c>
    </row>
    <row r="47" spans="1:13">
      <c r="A47" s="25" t="s">
        <v>23</v>
      </c>
      <c r="B47" s="25" t="s">
        <v>121</v>
      </c>
      <c r="C47" s="25">
        <v>0.92929292929292895</v>
      </c>
      <c r="D47" s="25">
        <v>0.59290167130613702</v>
      </c>
      <c r="E47" s="25">
        <v>0.47788997918770099</v>
      </c>
      <c r="F47" s="25">
        <v>0.87432374993207596</v>
      </c>
      <c r="G47" s="25">
        <v>-0.103026890870036</v>
      </c>
      <c r="H47" s="25">
        <v>1.7769790404376502E-2</v>
      </c>
      <c r="I47" s="25">
        <v>0.17796871970299799</v>
      </c>
      <c r="J47" s="25">
        <v>0.113370296416022</v>
      </c>
      <c r="K47" s="25">
        <v>0.127</v>
      </c>
      <c r="L47" s="25" t="s">
        <v>94</v>
      </c>
      <c r="M47" s="25">
        <v>0.25676176179781401</v>
      </c>
    </row>
    <row r="48" spans="1:13">
      <c r="A48" s="25" t="s">
        <v>24</v>
      </c>
      <c r="B48" s="25" t="s">
        <v>121</v>
      </c>
      <c r="C48" s="25">
        <v>0.76767676767676796</v>
      </c>
      <c r="D48" s="25">
        <v>0.36893085004213699</v>
      </c>
      <c r="E48" s="25">
        <v>0.38377695211431301</v>
      </c>
      <c r="F48" s="25">
        <v>0.45464657200236402</v>
      </c>
      <c r="G48" s="25">
        <v>-9.5268343363548294E-2</v>
      </c>
      <c r="H48" s="25">
        <v>-0.23276076308806201</v>
      </c>
      <c r="I48" s="25">
        <v>0.83458123903598502</v>
      </c>
      <c r="J48" s="25">
        <v>0.46118584130617302</v>
      </c>
      <c r="K48" s="25">
        <v>0.45400000000000001</v>
      </c>
      <c r="L48" s="25" t="s">
        <v>94</v>
      </c>
      <c r="M48" s="25">
        <v>0.34969508402237298</v>
      </c>
    </row>
    <row r="49" spans="1:13">
      <c r="A49" s="25" t="s">
        <v>22</v>
      </c>
      <c r="B49" s="25" t="s">
        <v>121</v>
      </c>
      <c r="C49" s="25">
        <v>1.0101010101010099</v>
      </c>
      <c r="D49" s="25">
        <v>8.0544250505446502E-2</v>
      </c>
      <c r="E49" s="25">
        <v>0.79583723113762606</v>
      </c>
      <c r="F49" s="25">
        <v>0.27645010962280903</v>
      </c>
      <c r="G49" s="25">
        <v>1.13975288864883E-3</v>
      </c>
      <c r="H49" s="25">
        <v>-0.49542365114683501</v>
      </c>
      <c r="I49" s="25">
        <v>3.6875902848676299E-4</v>
      </c>
      <c r="J49" s="25">
        <v>0.51616355341133902</v>
      </c>
      <c r="K49" s="25">
        <v>0.50900000000000001</v>
      </c>
      <c r="L49" s="25" t="s">
        <v>94</v>
      </c>
      <c r="M49" s="25">
        <v>0.50677917240945303</v>
      </c>
    </row>
    <row r="50" spans="1:13">
      <c r="A50" s="25" t="s">
        <v>25</v>
      </c>
      <c r="B50" s="25" t="s">
        <v>121</v>
      </c>
      <c r="C50" s="25">
        <v>1.0101010101010099</v>
      </c>
      <c r="D50" s="25">
        <v>2.8104876745588898E-4</v>
      </c>
      <c r="E50" s="25">
        <v>0.29971460910543701</v>
      </c>
      <c r="F50" s="25">
        <v>1.7918713270512399E-4</v>
      </c>
      <c r="G50" s="25">
        <v>-0.19056461261885899</v>
      </c>
      <c r="H50" s="25">
        <v>-0.64063360753829801</v>
      </c>
      <c r="I50" s="25">
        <v>0.53498367103365496</v>
      </c>
      <c r="J50" s="25">
        <v>0.56631163569868503</v>
      </c>
      <c r="K50" s="25">
        <v>0.58499999999999996</v>
      </c>
      <c r="L50" s="25" t="s">
        <v>94</v>
      </c>
      <c r="M50" s="25">
        <v>4.4084116287365797E-2</v>
      </c>
    </row>
    <row r="51" spans="1:13">
      <c r="A51" s="25" t="s">
        <v>52</v>
      </c>
      <c r="B51" s="25" t="s">
        <v>122</v>
      </c>
      <c r="C51" s="25">
        <v>1.0101010101010099</v>
      </c>
      <c r="D51" s="25">
        <v>0.286241501058005</v>
      </c>
      <c r="E51" s="25">
        <v>0.38392698486098598</v>
      </c>
      <c r="F51" s="25">
        <v>0.266253448785225</v>
      </c>
      <c r="G51" s="25">
        <v>9.8434264058655102E-2</v>
      </c>
      <c r="H51" s="25">
        <v>-0.19360088603200201</v>
      </c>
      <c r="I51" s="25">
        <v>4.7014272862746599E-2</v>
      </c>
      <c r="J51" s="25">
        <v>0.42959894553705702</v>
      </c>
      <c r="K51" s="25">
        <v>0.42299999999999999</v>
      </c>
      <c r="L51" s="25" t="s">
        <v>94</v>
      </c>
      <c r="M51" s="25">
        <v>0.45113137442373402</v>
      </c>
    </row>
    <row r="52" spans="1:13">
      <c r="A52" s="25" t="s">
        <v>49</v>
      </c>
      <c r="B52" s="25" t="s">
        <v>122</v>
      </c>
      <c r="C52" s="25">
        <v>0.84848484848484895</v>
      </c>
      <c r="D52" s="25">
        <v>0.37800841290954401</v>
      </c>
      <c r="E52" s="25">
        <v>0.80561320562983196</v>
      </c>
      <c r="F52" s="25">
        <v>0.37270677355335302</v>
      </c>
      <c r="G52" s="25">
        <v>-8.1654765208891394E-2</v>
      </c>
      <c r="H52" s="25">
        <v>-0.26054850690440601</v>
      </c>
      <c r="I52" s="25">
        <v>1.16416350861972E-2</v>
      </c>
      <c r="J52" s="25">
        <v>0.41430776607200398</v>
      </c>
      <c r="K52" s="25">
        <v>0.39900000000000002</v>
      </c>
      <c r="L52" s="25" t="s">
        <v>94</v>
      </c>
      <c r="M52" s="25">
        <v>0.88276358077339001</v>
      </c>
    </row>
    <row r="53" spans="1:13">
      <c r="A53" s="25" t="s">
        <v>51</v>
      </c>
      <c r="B53" s="25" t="s">
        <v>122</v>
      </c>
      <c r="C53" s="25">
        <v>1.0101010101010099</v>
      </c>
      <c r="D53" s="25">
        <v>0.104730336671834</v>
      </c>
      <c r="E53" s="25">
        <v>0.58733545236013796</v>
      </c>
      <c r="F53" s="25">
        <v>0.30468154520729601</v>
      </c>
      <c r="G53" s="25">
        <v>4.4114042216402298E-2</v>
      </c>
      <c r="H53" s="25">
        <v>-0.34534698737262998</v>
      </c>
      <c r="I53" s="25">
        <v>0.19632014599560901</v>
      </c>
      <c r="J53" s="25">
        <v>0.42975218752332001</v>
      </c>
      <c r="K53" s="25">
        <v>0.40799999999999997</v>
      </c>
      <c r="L53" s="25" t="s">
        <v>94</v>
      </c>
      <c r="M53" s="25">
        <v>0.61972842005738005</v>
      </c>
    </row>
    <row r="54" spans="1:13">
      <c r="A54" s="25" t="s">
        <v>48</v>
      </c>
      <c r="B54" s="25" t="s">
        <v>122</v>
      </c>
      <c r="C54" s="25">
        <v>0.92929292929292895</v>
      </c>
      <c r="D54" s="25">
        <v>0.20334714557647701</v>
      </c>
      <c r="E54" s="25">
        <v>0.73547406142782401</v>
      </c>
      <c r="F54" s="25">
        <v>0.473106404677614</v>
      </c>
      <c r="G54" s="25">
        <v>-2.9445740326425598E-3</v>
      </c>
      <c r="H54" s="25">
        <v>-0.27641317271967403</v>
      </c>
      <c r="I54" s="26">
        <v>1.9207717665913998E-5</v>
      </c>
      <c r="J54" s="25">
        <v>0.157020074153019</v>
      </c>
      <c r="K54" s="25">
        <v>0.154</v>
      </c>
      <c r="L54" s="25" t="s">
        <v>94</v>
      </c>
      <c r="M54" s="25">
        <v>0.555786802704343</v>
      </c>
    </row>
    <row r="55" spans="1:13">
      <c r="A55" s="25" t="s">
        <v>47</v>
      </c>
      <c r="B55" s="25" t="s">
        <v>122</v>
      </c>
      <c r="C55" s="25">
        <v>0.92929292929292895</v>
      </c>
      <c r="D55" s="25">
        <v>4.53260749237253E-3</v>
      </c>
      <c r="E55" s="25">
        <v>0.51516684757581899</v>
      </c>
      <c r="F55" s="25">
        <v>4.57854481084553E-3</v>
      </c>
      <c r="G55" s="25">
        <v>-0.14931196245607101</v>
      </c>
      <c r="H55" s="25">
        <v>-0.332143104931095</v>
      </c>
      <c r="I55" s="25">
        <v>1.10902928663718E-4</v>
      </c>
      <c r="J55" s="25">
        <v>0.99375601245730205</v>
      </c>
      <c r="K55" s="25">
        <v>0.995</v>
      </c>
      <c r="L55" s="25" t="s">
        <v>94</v>
      </c>
      <c r="M55" s="25">
        <v>0.24057542000351601</v>
      </c>
    </row>
    <row r="56" spans="1:13">
      <c r="A56" s="25" t="s">
        <v>44</v>
      </c>
      <c r="B56" s="25" t="s">
        <v>122</v>
      </c>
      <c r="C56" s="25">
        <v>0.92929292929292895</v>
      </c>
      <c r="D56" s="25">
        <v>3.6223405199981398E-4</v>
      </c>
      <c r="E56" s="25">
        <v>0.98235780992564303</v>
      </c>
      <c r="F56" s="25">
        <v>1.2276620745977601E-3</v>
      </c>
      <c r="G56" s="25">
        <v>-0.10547901285611599</v>
      </c>
      <c r="H56" s="25">
        <v>-0.53659723635399603</v>
      </c>
      <c r="I56" s="25">
        <v>0.144571905909504</v>
      </c>
      <c r="J56" s="25">
        <v>0.53184100410706503</v>
      </c>
      <c r="K56" s="25">
        <v>0.55900000000000005</v>
      </c>
      <c r="L56" s="25" t="s">
        <v>94</v>
      </c>
      <c r="M56" s="25">
        <v>0.54718953811223703</v>
      </c>
    </row>
    <row r="57" spans="1:13">
      <c r="A57" s="25" t="s">
        <v>45</v>
      </c>
      <c r="B57" s="25" t="s">
        <v>122</v>
      </c>
      <c r="C57" s="25">
        <v>1.0101010101010099</v>
      </c>
      <c r="D57" s="25">
        <v>2.52227659115256E-3</v>
      </c>
      <c r="E57" s="25">
        <v>0.38392698486098598</v>
      </c>
      <c r="F57" s="25">
        <v>9.1478456625652103E-4</v>
      </c>
      <c r="G57" s="25">
        <v>-4.5940624687225998E-2</v>
      </c>
      <c r="H57" s="25">
        <v>-0.48304088146680502</v>
      </c>
      <c r="I57" s="25">
        <v>8.63689234545339E-3</v>
      </c>
      <c r="J57" s="25">
        <v>0.89408734412742097</v>
      </c>
      <c r="K57" s="25">
        <v>0.91700000000000004</v>
      </c>
      <c r="L57" s="25" t="s">
        <v>94</v>
      </c>
      <c r="M57" s="25">
        <v>0.548158953144536</v>
      </c>
    </row>
    <row r="58" spans="1:13">
      <c r="A58" s="25" t="s">
        <v>41</v>
      </c>
      <c r="B58" s="25" t="s">
        <v>122</v>
      </c>
      <c r="C58" s="25">
        <v>1.0101010101010099</v>
      </c>
      <c r="D58" s="25">
        <v>0.85167851964196595</v>
      </c>
      <c r="E58" s="25">
        <v>0.86834389631169595</v>
      </c>
      <c r="F58" s="25">
        <v>0.96220056692964095</v>
      </c>
      <c r="G58" s="25">
        <v>6.6796482036219296E-2</v>
      </c>
      <c r="H58" s="25">
        <v>-0.11607251085397299</v>
      </c>
      <c r="I58" s="26">
        <v>8.0018618232811006E-5</v>
      </c>
      <c r="J58" s="25">
        <v>0.90123993502322897</v>
      </c>
      <c r="K58" s="25">
        <v>0.92500000000000004</v>
      </c>
      <c r="L58" s="25" t="s">
        <v>94</v>
      </c>
      <c r="M58" s="25">
        <v>0.34366207341586003</v>
      </c>
    </row>
    <row r="59" spans="1:13">
      <c r="A59" s="25" t="s">
        <v>50</v>
      </c>
      <c r="B59" s="25" t="s">
        <v>122</v>
      </c>
      <c r="C59" s="25">
        <v>1.0101010101010099</v>
      </c>
      <c r="D59" s="25">
        <v>0.27607555176058102</v>
      </c>
      <c r="E59" s="25">
        <v>0.51516684757581899</v>
      </c>
      <c r="F59" s="25">
        <v>0.51764771870603099</v>
      </c>
      <c r="G59" s="25">
        <v>0.131480479216394</v>
      </c>
      <c r="H59" s="25">
        <v>-0.13452267644933799</v>
      </c>
      <c r="I59" s="25">
        <v>0.21077642845330199</v>
      </c>
      <c r="J59" s="25">
        <v>0.63824107608650904</v>
      </c>
      <c r="K59" s="25">
        <v>0.63500000000000001</v>
      </c>
      <c r="L59" s="25" t="s">
        <v>94</v>
      </c>
      <c r="M59" s="25">
        <v>0.48810502191618299</v>
      </c>
    </row>
    <row r="60" spans="1:13">
      <c r="A60" s="25" t="s">
        <v>46</v>
      </c>
      <c r="B60" s="25" t="s">
        <v>122</v>
      </c>
      <c r="C60" s="25">
        <v>1.0101010101010099</v>
      </c>
      <c r="D60" s="25">
        <v>6.4627802033146798E-3</v>
      </c>
      <c r="E60" s="25">
        <v>0.62435958117992896</v>
      </c>
      <c r="F60" s="25">
        <v>1.9834374171092701E-3</v>
      </c>
      <c r="G60" s="25">
        <v>-6.2685700395310795E-2</v>
      </c>
      <c r="H60" s="25">
        <v>-0.43588223186014502</v>
      </c>
      <c r="I60" s="26">
        <v>2.5521373076668599E-8</v>
      </c>
      <c r="J60" s="25">
        <v>0.84706249396251598</v>
      </c>
      <c r="K60" s="25">
        <v>0.84299999999999997</v>
      </c>
      <c r="L60" s="25" t="s">
        <v>94</v>
      </c>
      <c r="M60" s="25">
        <v>0.25274413495614501</v>
      </c>
    </row>
    <row r="61" spans="1:13">
      <c r="A61" s="25" t="s">
        <v>43</v>
      </c>
      <c r="B61" s="25" t="s">
        <v>122</v>
      </c>
      <c r="C61" s="25">
        <v>1.0101010101010099</v>
      </c>
      <c r="D61" s="25">
        <v>0.60955543922432898</v>
      </c>
      <c r="E61" s="25">
        <v>0.51516684757581899</v>
      </c>
      <c r="F61" s="25">
        <v>0.310170838781406</v>
      </c>
      <c r="G61" s="25">
        <v>-7.7177940260982805E-2</v>
      </c>
      <c r="H61" s="25">
        <v>-0.189295784986239</v>
      </c>
      <c r="I61" s="25">
        <v>6.8177655136723598E-3</v>
      </c>
      <c r="J61" s="25">
        <v>0.83638011519914102</v>
      </c>
      <c r="K61" s="25">
        <v>0.82499999999999996</v>
      </c>
      <c r="L61" s="25" t="s">
        <v>94</v>
      </c>
      <c r="M61" s="25">
        <v>0.881207788498091</v>
      </c>
    </row>
    <row r="62" spans="1:13">
      <c r="A62" s="25" t="s">
        <v>27</v>
      </c>
      <c r="B62" s="25" t="s">
        <v>121</v>
      </c>
      <c r="C62" s="25">
        <v>1.0101010101010099</v>
      </c>
      <c r="D62" s="25">
        <v>9.8551222674889596E-2</v>
      </c>
      <c r="E62" s="25">
        <v>0.88549055871591498</v>
      </c>
      <c r="F62" s="25">
        <v>0.46331695069622802</v>
      </c>
      <c r="G62" s="25">
        <v>-0.124804782770446</v>
      </c>
      <c r="H62" s="25">
        <v>-0.27643664573305898</v>
      </c>
      <c r="I62" s="25">
        <v>2.6505661443149701E-2</v>
      </c>
      <c r="J62" s="25">
        <v>0.76070971445829005</v>
      </c>
      <c r="K62" s="25">
        <v>0.75</v>
      </c>
      <c r="L62" s="25" t="s">
        <v>94</v>
      </c>
      <c r="M62" s="25">
        <v>6.3633680638817205E-2</v>
      </c>
    </row>
    <row r="63" spans="1:13">
      <c r="A63" s="25" t="s">
        <v>26</v>
      </c>
      <c r="B63" s="25" t="s">
        <v>121</v>
      </c>
      <c r="C63" s="25">
        <v>0.76767676767676796</v>
      </c>
      <c r="D63" s="25">
        <v>9.3696039650847801E-2</v>
      </c>
      <c r="E63" s="25">
        <v>0.689458898307861</v>
      </c>
      <c r="F63" s="25">
        <v>9.4894028748000195E-2</v>
      </c>
      <c r="G63" s="25">
        <v>-8.4016278696406904E-2</v>
      </c>
      <c r="H63" s="25">
        <v>-0.41993736877957799</v>
      </c>
      <c r="I63" s="25">
        <v>3.9152789365340199E-3</v>
      </c>
      <c r="J63" s="25">
        <v>0.99689999814067898</v>
      </c>
      <c r="K63" s="25">
        <v>0.99399999999999999</v>
      </c>
      <c r="L63" s="25" t="s">
        <v>94</v>
      </c>
      <c r="M63" s="25">
        <v>0.42447930425491398</v>
      </c>
    </row>
    <row r="64" spans="1:13">
      <c r="A64" s="25" t="s">
        <v>32</v>
      </c>
      <c r="B64" s="25" t="s">
        <v>121</v>
      </c>
      <c r="C64" s="25">
        <v>1.0101010101010099</v>
      </c>
      <c r="D64" s="25">
        <v>1.7675292752077701E-2</v>
      </c>
      <c r="E64" s="25">
        <v>0.79478940455118197</v>
      </c>
      <c r="F64" s="25">
        <v>5.6107452842524802E-2</v>
      </c>
      <c r="G64" s="25">
        <v>8.8594683043792005E-2</v>
      </c>
      <c r="H64" s="25">
        <v>-0.58064188581454401</v>
      </c>
      <c r="I64" s="26">
        <v>8.4498462012094506E-5</v>
      </c>
      <c r="J64" s="25">
        <v>0.94721809831293602</v>
      </c>
      <c r="K64" s="25">
        <v>0.94299999999999995</v>
      </c>
      <c r="L64" s="25" t="s">
        <v>94</v>
      </c>
      <c r="M64" s="25">
        <v>0.72175485728697897</v>
      </c>
    </row>
    <row r="65" spans="1:13">
      <c r="A65" s="25" t="s">
        <v>31</v>
      </c>
      <c r="B65" s="25" t="s">
        <v>121</v>
      </c>
      <c r="C65" s="25">
        <v>1.0101010101010099</v>
      </c>
      <c r="D65" s="25">
        <v>0.94370648040502503</v>
      </c>
      <c r="E65" s="25">
        <v>0.689458898307861</v>
      </c>
      <c r="F65" s="25">
        <v>0.96947838261021402</v>
      </c>
      <c r="G65" s="25">
        <v>4.5489042946559498E-2</v>
      </c>
      <c r="H65" s="25">
        <v>-0.15652963717879401</v>
      </c>
      <c r="I65" s="25">
        <v>7.4016297230966699E-2</v>
      </c>
      <c r="J65" s="25">
        <v>0.60434548130436605</v>
      </c>
      <c r="K65" s="25">
        <v>0.621</v>
      </c>
      <c r="L65" s="25" t="s">
        <v>94</v>
      </c>
      <c r="M65" s="25">
        <v>0.75593899380909702</v>
      </c>
    </row>
    <row r="66" spans="1:13">
      <c r="A66" s="25" t="s">
        <v>30</v>
      </c>
      <c r="B66" s="25" t="s">
        <v>121</v>
      </c>
      <c r="C66" s="25">
        <v>1.0101010101010099</v>
      </c>
      <c r="D66" s="25">
        <v>0.148094329982251</v>
      </c>
      <c r="E66" s="25">
        <v>0.58057293647391806</v>
      </c>
      <c r="F66" s="25">
        <v>0.21738411135586799</v>
      </c>
      <c r="G66" s="25">
        <v>0.21357319632208499</v>
      </c>
      <c r="H66" s="25">
        <v>-0.13462205246067699</v>
      </c>
      <c r="I66" s="26">
        <v>1.50470752937455E-5</v>
      </c>
      <c r="J66" s="25">
        <v>0.95621937632099496</v>
      </c>
      <c r="K66" s="25">
        <v>0.95099999999999996</v>
      </c>
      <c r="L66" s="25" t="s">
        <v>94</v>
      </c>
      <c r="M66" s="25">
        <v>0.95645942193312194</v>
      </c>
    </row>
    <row r="67" spans="1:13">
      <c r="A67" s="25" t="s">
        <v>28</v>
      </c>
      <c r="B67" s="25" t="s">
        <v>121</v>
      </c>
      <c r="C67" s="25">
        <v>1.0101010101010099</v>
      </c>
      <c r="D67" s="25">
        <v>0.51850922344280503</v>
      </c>
      <c r="E67" s="25">
        <v>0.689458898307861</v>
      </c>
      <c r="F67" s="25">
        <v>0.54128786064046996</v>
      </c>
      <c r="G67" s="25">
        <v>0.12836356091321299</v>
      </c>
      <c r="H67" s="25">
        <v>-0.18331496694594401</v>
      </c>
      <c r="I67" s="25">
        <v>1.22712620104885E-4</v>
      </c>
      <c r="J67" s="25">
        <v>0.95989350043320498</v>
      </c>
      <c r="K67" s="25">
        <v>0.96499999999999997</v>
      </c>
      <c r="L67" s="25" t="s">
        <v>94</v>
      </c>
      <c r="M67" s="25">
        <v>0.72959934185777597</v>
      </c>
    </row>
    <row r="68" spans="1:13">
      <c r="A68" s="25" t="s">
        <v>29</v>
      </c>
      <c r="B68" s="25" t="s">
        <v>121</v>
      </c>
      <c r="C68" s="25">
        <v>1.0101010101010099</v>
      </c>
      <c r="D68" s="25">
        <v>0.31066411355727203</v>
      </c>
      <c r="E68" s="25">
        <v>0.152464129336945</v>
      </c>
      <c r="F68" s="25">
        <v>0.28250099008816199</v>
      </c>
      <c r="G68" s="25">
        <v>0.106600396099165</v>
      </c>
      <c r="H68" s="25">
        <v>-0.12465755637923399</v>
      </c>
      <c r="I68" s="25">
        <v>1.3953882575177799E-3</v>
      </c>
      <c r="J68" s="25">
        <v>0.53894603584748701</v>
      </c>
      <c r="K68" s="25">
        <v>0.56999999999999995</v>
      </c>
      <c r="L68" s="25" t="s">
        <v>94</v>
      </c>
      <c r="M68" s="25">
        <v>0.97650598484978601</v>
      </c>
    </row>
  </sheetData>
  <sortState ref="A2:M83">
    <sortCondition ref="A2:A83"/>
  </sortState>
  <conditionalFormatting sqref="I1:M1048576 D1:F1048576">
    <cfRule type="cellIs" dxfId="7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69"/>
  <sheetViews>
    <sheetView zoomScale="80" zoomScaleNormal="80" workbookViewId="0">
      <selection activeCell="G57" sqref="G57"/>
    </sheetView>
  </sheetViews>
  <sheetFormatPr defaultColWidth="11.42578125" defaultRowHeight="15"/>
  <cols>
    <col min="1" max="1" width="38.42578125" bestFit="1" customWidth="1"/>
    <col min="2" max="2" width="45.85546875" bestFit="1" customWidth="1"/>
  </cols>
  <sheetData>
    <row r="1" spans="1:13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90</v>
      </c>
      <c r="J1" s="27" t="s">
        <v>91</v>
      </c>
      <c r="K1" s="27" t="s">
        <v>92</v>
      </c>
      <c r="L1" s="27" t="s">
        <v>93</v>
      </c>
      <c r="M1" s="27" t="s">
        <v>8</v>
      </c>
    </row>
    <row r="2" spans="1:13">
      <c r="A2" s="27" t="s">
        <v>80</v>
      </c>
      <c r="B2" s="27" t="s">
        <v>123</v>
      </c>
      <c r="C2" s="27">
        <v>0.60606060606060597</v>
      </c>
      <c r="D2" s="27">
        <v>0.58398082724353095</v>
      </c>
      <c r="E2" s="27">
        <v>0.97313614218637601</v>
      </c>
      <c r="F2" s="27">
        <v>0.59403298364274004</v>
      </c>
      <c r="G2" s="27">
        <v>-0.18846281876850701</v>
      </c>
      <c r="H2" s="27">
        <v>-0.12980200166783401</v>
      </c>
      <c r="I2" s="27">
        <v>0.66993225754811903</v>
      </c>
      <c r="J2" s="27">
        <v>5.36930821868917E-2</v>
      </c>
      <c r="K2" s="27">
        <v>5.7000000000000002E-2</v>
      </c>
      <c r="L2" s="27" t="s">
        <v>94</v>
      </c>
      <c r="M2" s="27">
        <v>0.39347978585855298</v>
      </c>
    </row>
    <row r="3" spans="1:13">
      <c r="A3" s="27" t="s">
        <v>10</v>
      </c>
      <c r="B3" s="27" t="s">
        <v>123</v>
      </c>
      <c r="C3" s="27">
        <v>0.20202020202020199</v>
      </c>
      <c r="D3" s="27">
        <v>1.36948869268231E-3</v>
      </c>
      <c r="E3" s="27">
        <v>0.372081959771214</v>
      </c>
      <c r="F3" s="27">
        <v>1.3738316731868E-3</v>
      </c>
      <c r="G3" s="27">
        <v>-5.2744589778654698E-2</v>
      </c>
      <c r="H3" s="27">
        <v>-0.66933279195071604</v>
      </c>
      <c r="I3" s="27">
        <v>3.8106506941768502E-3</v>
      </c>
      <c r="J3" s="27">
        <v>0.93939504572470101</v>
      </c>
      <c r="K3" s="27">
        <v>0.94199999999999995</v>
      </c>
      <c r="L3" s="27" t="s">
        <v>94</v>
      </c>
      <c r="M3" s="27">
        <v>0.416011019602539</v>
      </c>
    </row>
    <row r="4" spans="1:13">
      <c r="A4" s="27" t="s">
        <v>11</v>
      </c>
      <c r="B4" s="27" t="s">
        <v>123</v>
      </c>
      <c r="C4" s="27">
        <v>1.0101010101010099</v>
      </c>
      <c r="D4" s="27">
        <v>9.9032853693769196E-4</v>
      </c>
      <c r="E4" s="27">
        <v>0.62417373854139901</v>
      </c>
      <c r="F4" s="27">
        <v>4.7580355416569501E-3</v>
      </c>
      <c r="G4" s="27">
        <v>-2.3822669917153299E-2</v>
      </c>
      <c r="H4" s="27">
        <v>-0.702247761368894</v>
      </c>
      <c r="I4" s="28">
        <v>2.6739915219978599E-5</v>
      </c>
      <c r="J4" s="27">
        <v>0.86443619913736303</v>
      </c>
      <c r="K4" s="27">
        <v>0.85499999999999998</v>
      </c>
      <c r="L4" s="27" t="s">
        <v>94</v>
      </c>
      <c r="M4" s="27">
        <v>0.27750946145431399</v>
      </c>
    </row>
    <row r="5" spans="1:13">
      <c r="A5" s="27" t="s">
        <v>12</v>
      </c>
      <c r="B5" s="27" t="s">
        <v>123</v>
      </c>
      <c r="C5" s="27">
        <v>1.0101010101010099</v>
      </c>
      <c r="D5" s="27">
        <v>0.255741353803766</v>
      </c>
      <c r="E5" s="27">
        <v>0.88549055871591498</v>
      </c>
      <c r="F5" s="27">
        <v>0.415970608776418</v>
      </c>
      <c r="G5" s="27">
        <v>0.15439594418785099</v>
      </c>
      <c r="H5" s="27">
        <v>7.1782839845346801E-3</v>
      </c>
      <c r="I5" s="27">
        <v>0.24492800189977301</v>
      </c>
      <c r="J5" s="27">
        <v>0.81244543127631497</v>
      </c>
      <c r="K5" s="27">
        <v>0.83599999999999997</v>
      </c>
      <c r="L5" s="27" t="s">
        <v>94</v>
      </c>
      <c r="M5" s="27">
        <v>0.43196651003223502</v>
      </c>
    </row>
    <row r="6" spans="1:13">
      <c r="A6" s="27" t="s">
        <v>72</v>
      </c>
      <c r="B6" s="27" t="s">
        <v>123</v>
      </c>
      <c r="C6" s="27">
        <v>0.92929292929292895</v>
      </c>
      <c r="D6" s="27">
        <v>0.10669741673520899</v>
      </c>
      <c r="E6" s="27">
        <v>0.34336851054434803</v>
      </c>
      <c r="F6" s="27">
        <v>0.50621608268740903</v>
      </c>
      <c r="G6" s="27">
        <v>-0.14329743812246601</v>
      </c>
      <c r="H6" s="27">
        <v>0.67792473372096795</v>
      </c>
      <c r="I6" s="27">
        <v>0.276194341710781</v>
      </c>
      <c r="J6" s="27">
        <v>0.58510135108178496</v>
      </c>
      <c r="K6" s="27">
        <v>0.59199999999999997</v>
      </c>
      <c r="L6" s="27" t="s">
        <v>94</v>
      </c>
      <c r="M6" s="27">
        <v>0.287039974395561</v>
      </c>
    </row>
    <row r="7" spans="1:13">
      <c r="A7" s="27" t="s">
        <v>73</v>
      </c>
      <c r="B7" s="27" t="s">
        <v>123</v>
      </c>
      <c r="C7" s="27">
        <v>0.92929292929292895</v>
      </c>
      <c r="D7" s="27">
        <v>0.20967656069207</v>
      </c>
      <c r="E7" s="27">
        <v>0.68762778384075496</v>
      </c>
      <c r="F7" s="27">
        <v>0.51214157946851802</v>
      </c>
      <c r="G7" s="27">
        <v>1.1583436377173101E-2</v>
      </c>
      <c r="H7" s="27">
        <v>-0.42592655206702801</v>
      </c>
      <c r="I7" s="27">
        <v>0.95085560180590201</v>
      </c>
      <c r="J7" s="27">
        <v>0.77201264809335401</v>
      </c>
      <c r="K7" s="27">
        <v>0.754</v>
      </c>
      <c r="L7" s="27" t="s">
        <v>94</v>
      </c>
      <c r="M7" s="27">
        <v>0.36322578427223801</v>
      </c>
    </row>
    <row r="8" spans="1:13">
      <c r="A8" s="27" t="s">
        <v>69</v>
      </c>
      <c r="B8" s="27" t="s">
        <v>123</v>
      </c>
      <c r="C8" s="27">
        <v>0.84848484848484895</v>
      </c>
      <c r="D8" s="27">
        <v>0.485751678247964</v>
      </c>
      <c r="E8" s="27">
        <v>0.93654886851964603</v>
      </c>
      <c r="F8" s="27">
        <v>0.84135840084796598</v>
      </c>
      <c r="G8" s="27">
        <v>-0.148422655843401</v>
      </c>
      <c r="H8" s="27">
        <v>0.49180642259507401</v>
      </c>
      <c r="I8" s="27">
        <v>0.142009684471329</v>
      </c>
      <c r="J8" s="27">
        <v>0.36604363521615302</v>
      </c>
      <c r="K8" s="27">
        <v>0.35799999999999998</v>
      </c>
      <c r="L8" s="27" t="s">
        <v>94</v>
      </c>
      <c r="M8" s="27">
        <v>0.187095345263532</v>
      </c>
    </row>
    <row r="9" spans="1:13">
      <c r="A9" s="27" t="s">
        <v>70</v>
      </c>
      <c r="B9" s="27" t="s">
        <v>123</v>
      </c>
      <c r="C9" s="27">
        <v>0.84848484848484895</v>
      </c>
      <c r="D9" s="27">
        <v>1.08731985844466E-3</v>
      </c>
      <c r="E9" s="27">
        <v>0.402969973329798</v>
      </c>
      <c r="F9" s="27">
        <v>6.9424196221846701E-3</v>
      </c>
      <c r="G9" s="27">
        <v>8.8011037580905394E-2</v>
      </c>
      <c r="H9" s="27">
        <v>1.64665232102183</v>
      </c>
      <c r="I9" s="27">
        <v>3.8404119963931799E-3</v>
      </c>
      <c r="J9" s="27">
        <v>0.99071803821807503</v>
      </c>
      <c r="K9" s="27">
        <v>0.98799999999999999</v>
      </c>
      <c r="L9" s="27" t="s">
        <v>94</v>
      </c>
      <c r="M9" s="27">
        <v>1.1698089211543901E-2</v>
      </c>
    </row>
    <row r="10" spans="1:13">
      <c r="A10" s="27" t="s">
        <v>71</v>
      </c>
      <c r="B10" s="27" t="s">
        <v>123</v>
      </c>
      <c r="C10" s="27">
        <v>0.92929292929292895</v>
      </c>
      <c r="D10" s="27">
        <v>0.10536043558205301</v>
      </c>
      <c r="E10" s="27">
        <v>0.46834570162432898</v>
      </c>
      <c r="F10" s="27">
        <v>0.162371976609612</v>
      </c>
      <c r="G10" s="27">
        <v>4.0377671468636002E-2</v>
      </c>
      <c r="H10" s="27">
        <v>-0.37840292539266601</v>
      </c>
      <c r="I10" s="27">
        <v>0.56486157758199396</v>
      </c>
      <c r="J10" s="27">
        <v>0.79411241346294503</v>
      </c>
      <c r="K10" s="27">
        <v>0.82099999999999995</v>
      </c>
      <c r="L10" s="27" t="s">
        <v>94</v>
      </c>
      <c r="M10" s="27">
        <v>0.34808174197365499</v>
      </c>
    </row>
    <row r="11" spans="1:13">
      <c r="A11" s="27" t="s">
        <v>68</v>
      </c>
      <c r="B11" s="27" t="s">
        <v>123</v>
      </c>
      <c r="C11" s="27">
        <v>0.92929292929292895</v>
      </c>
      <c r="D11" s="27">
        <v>1.9828116912184501E-2</v>
      </c>
      <c r="E11" s="27">
        <v>0.46834570162432898</v>
      </c>
      <c r="F11" s="27">
        <v>1.50287979270058E-2</v>
      </c>
      <c r="G11" s="27">
        <v>-1.58196454047883E-2</v>
      </c>
      <c r="H11" s="27">
        <v>0.75632667638913698</v>
      </c>
      <c r="I11" s="27">
        <v>0.97477522156218199</v>
      </c>
      <c r="J11" s="27">
        <v>0.42754548317940799</v>
      </c>
      <c r="K11" s="27">
        <v>0.38100000000000001</v>
      </c>
      <c r="L11" s="27" t="s">
        <v>94</v>
      </c>
      <c r="M11" s="27">
        <v>0.84386764542230397</v>
      </c>
    </row>
    <row r="12" spans="1:13">
      <c r="A12" s="27" t="s">
        <v>53</v>
      </c>
      <c r="B12" s="27" t="s">
        <v>123</v>
      </c>
      <c r="C12" s="27">
        <v>0.20202020202020199</v>
      </c>
      <c r="D12" s="27">
        <v>2.0631798330661799E-3</v>
      </c>
      <c r="E12" s="27">
        <v>0.52428010366047695</v>
      </c>
      <c r="F12" s="27">
        <v>5.2837247543164401E-3</v>
      </c>
      <c r="G12" s="27">
        <v>9.1575903947239606E-2</v>
      </c>
      <c r="H12" s="27">
        <v>-0.66262109989847695</v>
      </c>
      <c r="I12" s="27">
        <v>6.4972746967290093E-2</v>
      </c>
      <c r="J12" s="27">
        <v>0.74679805207937999</v>
      </c>
      <c r="K12" s="27">
        <v>0.73199999999999998</v>
      </c>
      <c r="L12" s="27" t="s">
        <v>94</v>
      </c>
      <c r="M12" s="27">
        <v>0.91453069317203695</v>
      </c>
    </row>
    <row r="13" spans="1:13">
      <c r="A13" s="27" t="s">
        <v>65</v>
      </c>
      <c r="B13" s="27" t="s">
        <v>123</v>
      </c>
      <c r="C13" s="27">
        <v>1.0909090909090899</v>
      </c>
      <c r="D13" s="27">
        <v>0.29791929526973798</v>
      </c>
      <c r="E13" s="27">
        <v>0.68323843541326801</v>
      </c>
      <c r="F13" s="27">
        <v>0.378714631879217</v>
      </c>
      <c r="G13" s="27">
        <v>-9.1924945333700395E-2</v>
      </c>
      <c r="H13" s="27">
        <v>0.82352685106787105</v>
      </c>
      <c r="I13" s="27">
        <v>0.52023804617862901</v>
      </c>
      <c r="J13" s="27">
        <v>0.70035865366890004</v>
      </c>
      <c r="K13" s="27">
        <v>0.71799999999999997</v>
      </c>
      <c r="L13" s="27" t="s">
        <v>94</v>
      </c>
      <c r="M13" s="27">
        <v>0.30012865533238497</v>
      </c>
    </row>
    <row r="14" spans="1:13">
      <c r="A14" s="27" t="s">
        <v>66</v>
      </c>
      <c r="B14" s="27" t="s">
        <v>123</v>
      </c>
      <c r="C14" s="27">
        <v>1.0101010101010099</v>
      </c>
      <c r="D14" s="27">
        <v>0.93322687831594997</v>
      </c>
      <c r="E14" s="27">
        <v>0.97639143039951504</v>
      </c>
      <c r="F14" s="27">
        <v>0.94909063736516097</v>
      </c>
      <c r="G14" s="27">
        <v>7.3840802859115706E-2</v>
      </c>
      <c r="H14" s="27">
        <v>0.16237582772591699</v>
      </c>
      <c r="I14" s="27">
        <v>0.80080532655494296</v>
      </c>
      <c r="J14" s="27">
        <v>0.65121560155686598</v>
      </c>
      <c r="K14" s="27">
        <v>0.66300000000000003</v>
      </c>
      <c r="L14" s="27" t="s">
        <v>94</v>
      </c>
      <c r="M14" s="27">
        <v>0.69216126858961602</v>
      </c>
    </row>
    <row r="15" spans="1:13">
      <c r="A15" s="27" t="s">
        <v>67</v>
      </c>
      <c r="B15" s="27" t="s">
        <v>123</v>
      </c>
      <c r="C15" s="27">
        <v>1.0909090909090899</v>
      </c>
      <c r="D15" s="27">
        <v>0.48777261143987399</v>
      </c>
      <c r="E15" s="27">
        <v>0.83508132326690798</v>
      </c>
      <c r="F15" s="27">
        <v>0.58050240846339995</v>
      </c>
      <c r="G15" s="27">
        <v>-1.43668000259706E-2</v>
      </c>
      <c r="H15" s="27">
        <v>-0.10702487791017901</v>
      </c>
      <c r="I15" s="27">
        <v>0.75998278101785</v>
      </c>
      <c r="J15" s="27">
        <v>0.62275786353570795</v>
      </c>
      <c r="K15" s="27">
        <v>0.64800000000000002</v>
      </c>
      <c r="L15" s="27" t="s">
        <v>94</v>
      </c>
      <c r="M15" s="27">
        <v>0.68312678440780195</v>
      </c>
    </row>
    <row r="16" spans="1:13">
      <c r="A16" s="27" t="s">
        <v>59</v>
      </c>
      <c r="B16" s="27" t="s">
        <v>123</v>
      </c>
      <c r="C16" s="27">
        <v>0.92929292929292895</v>
      </c>
      <c r="D16" s="27">
        <v>0.98385466463967497</v>
      </c>
      <c r="E16" s="27">
        <v>0.97639143039951504</v>
      </c>
      <c r="F16" s="27">
        <v>0.95892921554869903</v>
      </c>
      <c r="G16" s="27">
        <v>-3.19431629332457E-2</v>
      </c>
      <c r="H16" s="27">
        <v>5.6694367138925297E-2</v>
      </c>
      <c r="I16" s="27">
        <v>0.51862097996157996</v>
      </c>
      <c r="J16" s="27">
        <v>0.83674185873709495</v>
      </c>
      <c r="K16" s="27">
        <v>0.81100000000000005</v>
      </c>
      <c r="L16" s="27" t="s">
        <v>94</v>
      </c>
      <c r="M16" s="27">
        <v>0.54516282945457695</v>
      </c>
    </row>
    <row r="17" spans="1:13">
      <c r="A17" s="27" t="s">
        <v>61</v>
      </c>
      <c r="B17" s="27" t="s">
        <v>123</v>
      </c>
      <c r="C17" s="27">
        <v>1.0909090909090899</v>
      </c>
      <c r="D17" s="27">
        <v>0.36987711048989103</v>
      </c>
      <c r="E17" s="27">
        <v>0.32062796645289598</v>
      </c>
      <c r="F17" s="27">
        <v>0.106168819973217</v>
      </c>
      <c r="G17" s="27">
        <v>-0.19167393163566501</v>
      </c>
      <c r="H17" s="27">
        <v>0.26226186867652501</v>
      </c>
      <c r="I17" s="27">
        <v>0.37980830125805098</v>
      </c>
      <c r="J17" s="27">
        <v>0.33002277865463597</v>
      </c>
      <c r="K17" s="27">
        <v>0.33100000000000002</v>
      </c>
      <c r="L17" s="27" t="s">
        <v>94</v>
      </c>
      <c r="M17" s="27">
        <v>0.99681352958193103</v>
      </c>
    </row>
    <row r="18" spans="1:13">
      <c r="A18" s="27" t="s">
        <v>58</v>
      </c>
      <c r="B18" s="27" t="s">
        <v>123</v>
      </c>
      <c r="C18" s="27">
        <v>1.0101010101010099</v>
      </c>
      <c r="D18" s="27">
        <v>3.7545832606405402E-4</v>
      </c>
      <c r="E18" s="27">
        <v>0.144083225600077</v>
      </c>
      <c r="F18" s="28">
        <v>8.0900049800103699E-5</v>
      </c>
      <c r="G18" s="27">
        <v>-1.2870356889034699E-2</v>
      </c>
      <c r="H18" s="27">
        <v>1.5271457764483E-2</v>
      </c>
      <c r="I18" s="27">
        <v>0.39774589005843403</v>
      </c>
      <c r="J18" s="27">
        <v>0.51038442989347799</v>
      </c>
      <c r="K18" s="27">
        <v>0.51300000000000001</v>
      </c>
      <c r="L18" s="27" t="s">
        <v>94</v>
      </c>
      <c r="M18" s="27">
        <v>0.85596518932341403</v>
      </c>
    </row>
    <row r="19" spans="1:13">
      <c r="A19" s="27" t="s">
        <v>60</v>
      </c>
      <c r="B19" s="27" t="s">
        <v>123</v>
      </c>
      <c r="C19" s="27">
        <v>1.0101010101010099</v>
      </c>
      <c r="D19" s="27">
        <v>1.3979747184955701E-2</v>
      </c>
      <c r="E19" s="27">
        <v>0.11521844614868799</v>
      </c>
      <c r="F19" s="27">
        <v>5.2679609389244798E-2</v>
      </c>
      <c r="G19" s="27">
        <v>-2.9758280911360499E-2</v>
      </c>
      <c r="H19" s="27">
        <v>-0.34819918696333502</v>
      </c>
      <c r="I19" s="27">
        <v>1.6306254412467799E-2</v>
      </c>
      <c r="J19" s="27">
        <v>6.5468539883800697E-3</v>
      </c>
      <c r="K19" s="27">
        <v>7.0000000000000001E-3</v>
      </c>
      <c r="L19" s="27" t="s">
        <v>94</v>
      </c>
      <c r="M19" s="27">
        <v>0.53249750986620403</v>
      </c>
    </row>
    <row r="20" spans="1:13">
      <c r="A20" s="27" t="s">
        <v>55</v>
      </c>
      <c r="B20" s="27" t="s">
        <v>123</v>
      </c>
      <c r="C20" s="27">
        <v>0.92929292929292895</v>
      </c>
      <c r="D20" s="27">
        <v>0.40924492457575301</v>
      </c>
      <c r="E20" s="27">
        <v>0.52428010366047695</v>
      </c>
      <c r="F20" s="27">
        <v>0.32100151467701898</v>
      </c>
      <c r="G20" s="27">
        <v>-3.9689548072708997E-2</v>
      </c>
      <c r="H20" s="27">
        <v>0.21415358619875099</v>
      </c>
      <c r="I20" s="27">
        <v>7.3910449557026595E-2</v>
      </c>
      <c r="J20" s="27">
        <v>0.85958292114689405</v>
      </c>
      <c r="K20" s="27">
        <v>0.86899999999999999</v>
      </c>
      <c r="L20" s="27" t="s">
        <v>94</v>
      </c>
      <c r="M20" s="27">
        <v>1.92068408789067E-2</v>
      </c>
    </row>
    <row r="21" spans="1:13">
      <c r="A21" s="27" t="s">
        <v>62</v>
      </c>
      <c r="B21" s="27" t="s">
        <v>123</v>
      </c>
      <c r="C21" s="27">
        <v>1.0101010101010099</v>
      </c>
      <c r="D21" s="27">
        <v>0.69978767283612697</v>
      </c>
      <c r="E21" s="27">
        <v>0.60280394101250001</v>
      </c>
      <c r="F21" s="27">
        <v>0.50370700622271303</v>
      </c>
      <c r="G21" s="27">
        <v>-4.3643424299147499E-2</v>
      </c>
      <c r="H21" s="27">
        <v>4.5444270182723102E-2</v>
      </c>
      <c r="I21" s="27">
        <v>0.69009245849277001</v>
      </c>
      <c r="J21" s="27">
        <v>0.97360145105806695</v>
      </c>
      <c r="K21" s="27">
        <v>0.97399999999999998</v>
      </c>
      <c r="L21" s="27" t="s">
        <v>94</v>
      </c>
      <c r="M21" s="27">
        <v>0.198617758083276</v>
      </c>
    </row>
    <row r="22" spans="1:13">
      <c r="A22" s="27" t="s">
        <v>63</v>
      </c>
      <c r="B22" s="27" t="s">
        <v>123</v>
      </c>
      <c r="C22" s="27">
        <v>1.0101010101010099</v>
      </c>
      <c r="D22" s="27">
        <v>0.33365521545909399</v>
      </c>
      <c r="E22" s="27">
        <v>0.83508132326690798</v>
      </c>
      <c r="F22" s="27">
        <v>0.53867800637903096</v>
      </c>
      <c r="G22" s="27">
        <v>0.18614991106818801</v>
      </c>
      <c r="H22" s="27">
        <v>0.58119843709367203</v>
      </c>
      <c r="I22" s="27">
        <v>0.19878943810628699</v>
      </c>
      <c r="J22" s="27">
        <v>0.59639396193536498</v>
      </c>
      <c r="K22" s="27">
        <v>0.57099999999999995</v>
      </c>
      <c r="L22" s="27" t="s">
        <v>94</v>
      </c>
      <c r="M22" s="27">
        <v>0.74946822628013798</v>
      </c>
    </row>
    <row r="23" spans="1:13">
      <c r="A23" s="27" t="s">
        <v>64</v>
      </c>
      <c r="B23" s="27" t="s">
        <v>123</v>
      </c>
      <c r="C23" s="27">
        <v>1.0101010101010099</v>
      </c>
      <c r="D23" s="27">
        <v>0.94560096076062705</v>
      </c>
      <c r="E23" s="27">
        <v>9.1290737839118896E-2</v>
      </c>
      <c r="F23" s="27">
        <v>0.77377858362787699</v>
      </c>
      <c r="G23" s="27">
        <v>0.12753254967661901</v>
      </c>
      <c r="H23" s="27">
        <v>-0.15346981312760599</v>
      </c>
      <c r="I23" s="27">
        <v>0.40833610254845398</v>
      </c>
      <c r="J23" s="27">
        <v>0.63834216455349801</v>
      </c>
      <c r="K23" s="27">
        <v>0.63300000000000001</v>
      </c>
      <c r="L23" s="27" t="s">
        <v>94</v>
      </c>
      <c r="M23" s="27">
        <v>0.59182643826054704</v>
      </c>
    </row>
    <row r="24" spans="1:13">
      <c r="A24" s="27" t="s">
        <v>56</v>
      </c>
      <c r="B24" s="27" t="s">
        <v>123</v>
      </c>
      <c r="C24" s="27">
        <v>1.0909090909090899</v>
      </c>
      <c r="D24" s="27">
        <v>0.13783904247202799</v>
      </c>
      <c r="E24" s="27">
        <v>0.45014690852033601</v>
      </c>
      <c r="F24" s="27">
        <v>0.47972784977147298</v>
      </c>
      <c r="G24" s="27">
        <v>-0.13299541559498901</v>
      </c>
      <c r="H24" s="27">
        <v>0.91502753885104204</v>
      </c>
      <c r="I24" s="27">
        <v>0.84853309412051003</v>
      </c>
      <c r="J24" s="27">
        <v>0.95252406604477502</v>
      </c>
      <c r="K24" s="27">
        <v>0.96199999999999997</v>
      </c>
      <c r="L24" s="27" t="s">
        <v>94</v>
      </c>
      <c r="M24" s="27">
        <v>0.437507223252943</v>
      </c>
    </row>
    <row r="25" spans="1:13">
      <c r="A25" s="27" t="s">
        <v>57</v>
      </c>
      <c r="B25" s="27" t="s">
        <v>123</v>
      </c>
      <c r="C25" s="27">
        <v>1.0101010101010099</v>
      </c>
      <c r="D25" s="27">
        <v>0.68159416272380302</v>
      </c>
      <c r="E25" s="27">
        <v>0.94517666521686605</v>
      </c>
      <c r="F25" s="27">
        <v>0.453484673037922</v>
      </c>
      <c r="G25" s="27">
        <v>-0.12783678747677599</v>
      </c>
      <c r="H25" s="27">
        <v>0.18996815894539301</v>
      </c>
      <c r="I25" s="27">
        <v>0.75214219459953702</v>
      </c>
      <c r="J25" s="27">
        <v>0.77869943668416697</v>
      </c>
      <c r="K25" s="27">
        <v>0.78600000000000003</v>
      </c>
      <c r="L25" s="27" t="s">
        <v>94</v>
      </c>
      <c r="M25" s="27">
        <v>0.88558596185486504</v>
      </c>
    </row>
    <row r="26" spans="1:13">
      <c r="A26" s="27" t="s">
        <v>54</v>
      </c>
      <c r="B26" s="27" t="s">
        <v>123</v>
      </c>
      <c r="C26" s="27">
        <v>1.0101010101010099</v>
      </c>
      <c r="D26" s="27">
        <v>0.59487025575963703</v>
      </c>
      <c r="E26" s="27">
        <v>0.52428010366047695</v>
      </c>
      <c r="F26" s="27">
        <v>0.48040553746283798</v>
      </c>
      <c r="G26" s="27">
        <v>-2.7559150684348398E-2</v>
      </c>
      <c r="H26" s="27">
        <v>-0.25895558877985803</v>
      </c>
      <c r="I26" s="27">
        <v>0.204302808218291</v>
      </c>
      <c r="J26" s="27">
        <v>5.62985635738735E-2</v>
      </c>
      <c r="K26" s="27">
        <v>6.6000000000000003E-2</v>
      </c>
      <c r="L26" s="27" t="s">
        <v>94</v>
      </c>
      <c r="M26" s="27">
        <v>0.16332941751455299</v>
      </c>
    </row>
    <row r="27" spans="1:13">
      <c r="A27" s="27" t="s">
        <v>75</v>
      </c>
      <c r="B27" s="27" t="s">
        <v>123</v>
      </c>
      <c r="C27" s="27">
        <v>0.92929292929292895</v>
      </c>
      <c r="D27" s="27">
        <v>6.6210169603982596E-3</v>
      </c>
      <c r="E27" s="27">
        <v>0.80212599543122098</v>
      </c>
      <c r="F27" s="27">
        <v>1.9674972463779899E-2</v>
      </c>
      <c r="G27" s="27">
        <v>0.28423258225341103</v>
      </c>
      <c r="H27" s="27">
        <v>0.59311197643469804</v>
      </c>
      <c r="I27" s="27">
        <v>1.2004928248984E-2</v>
      </c>
      <c r="J27" s="27">
        <v>0.796753093764063</v>
      </c>
      <c r="K27" s="27">
        <v>0.80900000000000005</v>
      </c>
      <c r="L27" s="27" t="s">
        <v>94</v>
      </c>
      <c r="M27" s="27">
        <v>0.91976759402003205</v>
      </c>
    </row>
    <row r="28" spans="1:13">
      <c r="A28" s="27" t="s">
        <v>76</v>
      </c>
      <c r="B28" s="27" t="s">
        <v>123</v>
      </c>
      <c r="C28" s="27">
        <v>0.92929292929292895</v>
      </c>
      <c r="D28" s="27">
        <v>0.91539027006386298</v>
      </c>
      <c r="E28" s="27">
        <v>0.57885772706295102</v>
      </c>
      <c r="F28" s="27">
        <v>0.95537382216867694</v>
      </c>
      <c r="G28" s="27">
        <v>-5.6368501339110699E-2</v>
      </c>
      <c r="H28" s="27">
        <v>0.21174531526208401</v>
      </c>
      <c r="I28" s="27">
        <v>0.98053456639923098</v>
      </c>
      <c r="J28" s="27">
        <v>0.95849851783239703</v>
      </c>
      <c r="K28" s="27">
        <v>0.95899999999999996</v>
      </c>
      <c r="L28" s="27" t="s">
        <v>94</v>
      </c>
      <c r="M28" s="27">
        <v>0.434673200550378</v>
      </c>
    </row>
    <row r="29" spans="1:13">
      <c r="A29" s="27" t="s">
        <v>77</v>
      </c>
      <c r="B29" s="27" t="s">
        <v>123</v>
      </c>
      <c r="C29" s="27">
        <v>0.84848484848484895</v>
      </c>
      <c r="D29" s="27">
        <v>4.4009553436319501E-2</v>
      </c>
      <c r="E29" s="27">
        <v>0.74863927689074805</v>
      </c>
      <c r="F29" s="27">
        <v>0.17598888629158599</v>
      </c>
      <c r="G29" s="27">
        <v>0.13357503957765501</v>
      </c>
      <c r="H29" s="27">
        <v>0.43158914435948498</v>
      </c>
      <c r="I29" s="27">
        <v>0.24462149567194899</v>
      </c>
      <c r="J29" s="27">
        <v>0.85577364151938995</v>
      </c>
      <c r="K29" s="27">
        <v>0.86299999999999999</v>
      </c>
      <c r="L29" s="27" t="s">
        <v>94</v>
      </c>
      <c r="M29" s="27">
        <v>0.92626260752600698</v>
      </c>
    </row>
    <row r="30" spans="1:13">
      <c r="A30" s="27" t="s">
        <v>78</v>
      </c>
      <c r="B30" s="27" t="s">
        <v>123</v>
      </c>
      <c r="C30" s="27">
        <v>0.84848484848484895</v>
      </c>
      <c r="D30" s="27">
        <v>8.1537947420206494E-2</v>
      </c>
      <c r="E30" s="27">
        <v>0.28975011685940399</v>
      </c>
      <c r="F30" s="27">
        <v>0.52329912891223396</v>
      </c>
      <c r="G30" s="27">
        <v>8.1618518403168694E-2</v>
      </c>
      <c r="H30" s="27">
        <v>-0.39152226818448999</v>
      </c>
      <c r="I30" s="27">
        <v>4.8476761591923498E-3</v>
      </c>
      <c r="J30" s="27">
        <v>0.60175724182437895</v>
      </c>
      <c r="K30" s="27">
        <v>0.61799999999999999</v>
      </c>
      <c r="L30" s="27" t="s">
        <v>94</v>
      </c>
      <c r="M30" s="27">
        <v>0.27532054832407699</v>
      </c>
    </row>
    <row r="31" spans="1:13">
      <c r="A31" s="27" t="s">
        <v>79</v>
      </c>
      <c r="B31" s="27" t="s">
        <v>123</v>
      </c>
      <c r="C31" s="27">
        <v>0.92929292929292895</v>
      </c>
      <c r="D31" s="27">
        <v>0.205031934854111</v>
      </c>
      <c r="E31" s="27">
        <v>0.80212599543122098</v>
      </c>
      <c r="F31" s="27">
        <v>0.32600156421687998</v>
      </c>
      <c r="G31" s="27">
        <v>-0.140802743036087</v>
      </c>
      <c r="H31" s="27">
        <v>-0.222825909602065</v>
      </c>
      <c r="I31" s="28">
        <v>2.0872393364421099E-8</v>
      </c>
      <c r="J31" s="27">
        <v>0.95140493568962303</v>
      </c>
      <c r="K31" s="27">
        <v>0.95399999999999996</v>
      </c>
      <c r="L31" s="27" t="s">
        <v>94</v>
      </c>
      <c r="M31" s="27">
        <v>0.55123110197053304</v>
      </c>
    </row>
    <row r="32" spans="1:13">
      <c r="A32" s="27" t="s">
        <v>39</v>
      </c>
      <c r="B32" s="27" t="s">
        <v>123</v>
      </c>
      <c r="C32" s="27">
        <v>1.0101010101010099</v>
      </c>
      <c r="D32" s="27">
        <v>0.77982997627984796</v>
      </c>
      <c r="E32" s="27">
        <v>0.58192732485309495</v>
      </c>
      <c r="F32" s="27">
        <v>0.7067233601149</v>
      </c>
      <c r="G32" s="27">
        <v>6.3356708401155495E-2</v>
      </c>
      <c r="H32" s="27">
        <v>0.28523029189663701</v>
      </c>
      <c r="I32" s="27">
        <v>0.21523787266799899</v>
      </c>
      <c r="J32" s="27">
        <v>0.98273043073527599</v>
      </c>
      <c r="K32" s="27">
        <v>0.98199999999999998</v>
      </c>
      <c r="L32" s="27" t="s">
        <v>94</v>
      </c>
      <c r="M32" s="27">
        <v>0.74453950228757704</v>
      </c>
    </row>
    <row r="33" spans="1:13">
      <c r="A33" s="27" t="s">
        <v>40</v>
      </c>
      <c r="B33" s="27" t="s">
        <v>123</v>
      </c>
      <c r="C33" s="27">
        <v>1.0101010101010099</v>
      </c>
      <c r="D33" s="27">
        <v>0.24973892837846201</v>
      </c>
      <c r="E33" s="27">
        <v>0.42938401255820502</v>
      </c>
      <c r="F33" s="27">
        <v>9.3196939225618294E-2</v>
      </c>
      <c r="G33" s="27">
        <v>3.0477359260335402E-2</v>
      </c>
      <c r="H33" s="27">
        <v>0.13489632572295401</v>
      </c>
      <c r="I33" s="27">
        <v>0.181950799967806</v>
      </c>
      <c r="J33" s="27">
        <v>0.94665891269528302</v>
      </c>
      <c r="K33" s="27">
        <v>0.94299999999999995</v>
      </c>
      <c r="L33" s="27" t="s">
        <v>94</v>
      </c>
      <c r="M33" s="27">
        <v>0.15012405609409801</v>
      </c>
    </row>
    <row r="34" spans="1:13">
      <c r="A34" s="27" t="s">
        <v>37</v>
      </c>
      <c r="B34" s="27" t="s">
        <v>123</v>
      </c>
      <c r="C34" s="27">
        <v>0.92929292929292895</v>
      </c>
      <c r="D34" s="27">
        <v>0.74883984458894903</v>
      </c>
      <c r="E34" s="27">
        <v>0.92241921113283298</v>
      </c>
      <c r="F34" s="27">
        <v>0.42610288576285599</v>
      </c>
      <c r="G34" s="27">
        <v>-8.8980002318787693E-2</v>
      </c>
      <c r="H34" s="27">
        <v>0.114034201806886</v>
      </c>
      <c r="I34" s="27">
        <v>3.4056663692637698E-2</v>
      </c>
      <c r="J34" s="27">
        <v>6.2340438633199602E-2</v>
      </c>
      <c r="K34" s="27">
        <v>6.9000000000000006E-2</v>
      </c>
      <c r="L34" s="27" t="s">
        <v>94</v>
      </c>
      <c r="M34" s="27">
        <v>0.90056205149677704</v>
      </c>
    </row>
    <row r="35" spans="1:13">
      <c r="A35" s="27" t="s">
        <v>38</v>
      </c>
      <c r="B35" s="27" t="s">
        <v>123</v>
      </c>
      <c r="C35" s="27">
        <v>1.0101010101010099</v>
      </c>
      <c r="D35" s="27">
        <v>0.69860529037796404</v>
      </c>
      <c r="E35" s="27">
        <v>0.92241921113283298</v>
      </c>
      <c r="F35" s="27">
        <v>0.31004009911814501</v>
      </c>
      <c r="G35" s="27">
        <v>8.5958111959710606E-3</v>
      </c>
      <c r="H35" s="27">
        <v>-2.1545189440777001E-2</v>
      </c>
      <c r="I35" s="27">
        <v>0.130060821203068</v>
      </c>
      <c r="J35" s="27">
        <v>0.54283369584344598</v>
      </c>
      <c r="K35" s="27">
        <v>0.54100000000000004</v>
      </c>
      <c r="L35" s="27" t="s">
        <v>94</v>
      </c>
      <c r="M35" s="27">
        <v>0.17642692058072401</v>
      </c>
    </row>
    <row r="36" spans="1:13">
      <c r="A36" s="27" t="s">
        <v>17</v>
      </c>
      <c r="B36" s="27" t="s">
        <v>123</v>
      </c>
      <c r="C36" s="27">
        <v>0.84848484848484895</v>
      </c>
      <c r="D36" s="27">
        <v>0.31637063111751001</v>
      </c>
      <c r="E36" s="27">
        <v>0.91256775700891202</v>
      </c>
      <c r="F36" s="27">
        <v>0.42839241107557102</v>
      </c>
      <c r="G36" s="27">
        <v>0.158929355926414</v>
      </c>
      <c r="H36" s="27">
        <v>-0.13750864640945701</v>
      </c>
      <c r="I36" s="27">
        <v>4.5812868476459304E-3</v>
      </c>
      <c r="J36" s="27">
        <v>0.85853736803624603</v>
      </c>
      <c r="K36" s="27">
        <v>0.85599999999999998</v>
      </c>
      <c r="L36" s="27" t="s">
        <v>94</v>
      </c>
      <c r="M36" s="27">
        <v>0.261734847331759</v>
      </c>
    </row>
    <row r="37" spans="1:13">
      <c r="A37" s="27" t="s">
        <v>15</v>
      </c>
      <c r="B37" s="27" t="s">
        <v>123</v>
      </c>
      <c r="C37" s="27">
        <v>1.0101010101010099</v>
      </c>
      <c r="D37" s="27">
        <v>4.6393408906683501E-4</v>
      </c>
      <c r="E37" s="27">
        <v>0.45305665533934297</v>
      </c>
      <c r="F37" s="27">
        <v>1.00826040335824E-3</v>
      </c>
      <c r="G37" s="27">
        <v>-0.13845945104268101</v>
      </c>
      <c r="H37" s="27">
        <v>-0.70676038101729999</v>
      </c>
      <c r="I37" s="27">
        <v>6.4080076685735093E-2</v>
      </c>
      <c r="J37" s="27">
        <v>0.92686797042421798</v>
      </c>
      <c r="K37" s="27">
        <v>0.91400000000000003</v>
      </c>
      <c r="L37" s="27" t="s">
        <v>94</v>
      </c>
      <c r="M37" s="27">
        <v>0.17893689996043799</v>
      </c>
    </row>
    <row r="38" spans="1:13">
      <c r="A38" s="27" t="s">
        <v>18</v>
      </c>
      <c r="B38" s="27" t="s">
        <v>123</v>
      </c>
      <c r="C38" s="27">
        <v>1.0101010101010099</v>
      </c>
      <c r="D38" s="27">
        <v>1.5713041470935001E-3</v>
      </c>
      <c r="E38" s="27">
        <v>0.216668212569502</v>
      </c>
      <c r="F38" s="27">
        <v>1.5803006106000799E-4</v>
      </c>
      <c r="G38" s="27">
        <v>-8.7281516508940296E-2</v>
      </c>
      <c r="H38" s="27">
        <v>-0.64894021295516802</v>
      </c>
      <c r="I38" s="27">
        <v>0.272199770560411</v>
      </c>
      <c r="J38" s="27">
        <v>0.67489904128030298</v>
      </c>
      <c r="K38" s="27">
        <v>0.66800000000000004</v>
      </c>
      <c r="L38" s="27" t="s">
        <v>94</v>
      </c>
      <c r="M38" s="27">
        <v>0.60409615884259105</v>
      </c>
    </row>
    <row r="39" spans="1:13">
      <c r="A39" s="27" t="s">
        <v>16</v>
      </c>
      <c r="B39" s="27" t="s">
        <v>123</v>
      </c>
      <c r="C39" s="27">
        <v>1.0101010101010099</v>
      </c>
      <c r="D39" s="27">
        <v>5.5510735554076797E-2</v>
      </c>
      <c r="E39" s="27">
        <v>0.28074168379329001</v>
      </c>
      <c r="F39" s="27">
        <v>2.6100450169371899E-2</v>
      </c>
      <c r="G39" s="27">
        <v>-4.5306492187703801E-2</v>
      </c>
      <c r="H39" s="27">
        <v>-0.50739489504513702</v>
      </c>
      <c r="I39" s="27">
        <v>0.80167643534510802</v>
      </c>
      <c r="J39" s="27">
        <v>0.27845483136100702</v>
      </c>
      <c r="K39" s="27">
        <v>0.28799999999999998</v>
      </c>
      <c r="L39" s="27" t="s">
        <v>94</v>
      </c>
      <c r="M39" s="27">
        <v>0.53633116247404</v>
      </c>
    </row>
    <row r="40" spans="1:13">
      <c r="A40" s="27" t="s">
        <v>19</v>
      </c>
      <c r="B40" s="27" t="s">
        <v>123</v>
      </c>
      <c r="C40" s="27">
        <v>1.0101010101010099</v>
      </c>
      <c r="D40" s="27">
        <v>0.37540648358638401</v>
      </c>
      <c r="E40" s="27">
        <v>0.120229837616325</v>
      </c>
      <c r="F40" s="27">
        <v>0.48922465506644602</v>
      </c>
      <c r="G40" s="27">
        <v>-3.76045209575607E-2</v>
      </c>
      <c r="H40" s="27">
        <v>-0.318681269426206</v>
      </c>
      <c r="I40" s="27">
        <v>6.4610135452661602E-2</v>
      </c>
      <c r="J40" s="27">
        <v>0.92951661353564796</v>
      </c>
      <c r="K40" s="27">
        <v>0.92900000000000005</v>
      </c>
      <c r="L40" s="27" t="s">
        <v>94</v>
      </c>
      <c r="M40" s="27">
        <v>0.328158253454155</v>
      </c>
    </row>
    <row r="41" spans="1:13">
      <c r="A41" s="27" t="s">
        <v>13</v>
      </c>
      <c r="B41" s="27" t="s">
        <v>123</v>
      </c>
      <c r="C41" s="27">
        <v>0.76767676767676796</v>
      </c>
      <c r="D41" s="27">
        <v>0.27596967211468199</v>
      </c>
      <c r="E41" s="27">
        <v>0.87117424175241998</v>
      </c>
      <c r="F41" s="27">
        <v>0.28358760374507003</v>
      </c>
      <c r="G41" s="27">
        <v>-7.5518568943768405E-2</v>
      </c>
      <c r="H41" s="27">
        <v>-0.333599482696112</v>
      </c>
      <c r="I41" s="27">
        <v>0.44656384903905699</v>
      </c>
      <c r="J41" s="27">
        <v>0.37392927605546</v>
      </c>
      <c r="K41" s="27">
        <v>0.372</v>
      </c>
      <c r="L41" s="27" t="s">
        <v>94</v>
      </c>
      <c r="M41" s="27">
        <v>2.1587630345391001E-2</v>
      </c>
    </row>
    <row r="42" spans="1:13">
      <c r="A42" s="27" t="s">
        <v>14</v>
      </c>
      <c r="B42" s="27" t="s">
        <v>123</v>
      </c>
      <c r="C42" s="27">
        <v>0.92929292929292895</v>
      </c>
      <c r="D42" s="27">
        <v>0.40619909070210197</v>
      </c>
      <c r="E42" s="27">
        <v>0.89078146828862304</v>
      </c>
      <c r="F42" s="27">
        <v>0.58025707640871005</v>
      </c>
      <c r="G42" s="27">
        <v>1.74520018421341E-2</v>
      </c>
      <c r="H42" s="27">
        <v>-0.205278781327667</v>
      </c>
      <c r="I42" s="27">
        <v>0.195743034845202</v>
      </c>
      <c r="J42" s="27">
        <v>0.61840305624213898</v>
      </c>
      <c r="K42" s="27">
        <v>0.64500000000000002</v>
      </c>
      <c r="L42" s="27" t="s">
        <v>94</v>
      </c>
      <c r="M42" s="27">
        <v>0.14870849992649901</v>
      </c>
    </row>
    <row r="43" spans="1:13">
      <c r="A43" s="27" t="s">
        <v>20</v>
      </c>
      <c r="B43" s="27" t="s">
        <v>123</v>
      </c>
      <c r="C43" s="27">
        <v>0.92929292929292895</v>
      </c>
      <c r="D43" s="27">
        <v>0.58267124005882198</v>
      </c>
      <c r="E43" s="27">
        <v>0.63617514113684404</v>
      </c>
      <c r="F43" s="27">
        <v>0.245323568042944</v>
      </c>
      <c r="G43" s="27">
        <v>7.8765736253129506E-2</v>
      </c>
      <c r="H43" s="27">
        <v>-0.101037818070179</v>
      </c>
      <c r="I43" s="27">
        <v>7.9222040115105308E-3</v>
      </c>
      <c r="J43" s="27">
        <v>0.629689090684176</v>
      </c>
      <c r="K43" s="27">
        <v>0.60899999999999999</v>
      </c>
      <c r="L43" s="27" t="s">
        <v>94</v>
      </c>
      <c r="M43" s="27">
        <v>0.23556423114106601</v>
      </c>
    </row>
    <row r="44" spans="1:13">
      <c r="A44" s="27" t="s">
        <v>74</v>
      </c>
      <c r="B44" s="27" t="s">
        <v>123</v>
      </c>
      <c r="C44" s="27">
        <v>1.0101010101010099</v>
      </c>
      <c r="D44" s="27">
        <v>0.28888030490135302</v>
      </c>
      <c r="E44" s="27">
        <v>0.24050736765139</v>
      </c>
      <c r="F44" s="27">
        <v>0.36250064021916101</v>
      </c>
      <c r="G44" s="27">
        <v>-6.5362743880722496E-2</v>
      </c>
      <c r="H44" s="27">
        <v>-0.50891363121412203</v>
      </c>
      <c r="I44" s="27">
        <v>8.8150251062433405E-2</v>
      </c>
      <c r="J44" s="27">
        <v>0.41630766928169299</v>
      </c>
      <c r="K44" s="27">
        <v>0.38500000000000001</v>
      </c>
      <c r="L44" s="27" t="s">
        <v>94</v>
      </c>
      <c r="M44" s="27">
        <v>0.54314827055755999</v>
      </c>
    </row>
    <row r="45" spans="1:13">
      <c r="A45" s="27" t="s">
        <v>35</v>
      </c>
      <c r="B45" s="27" t="s">
        <v>123</v>
      </c>
      <c r="C45" s="27">
        <v>0.92929292929292895</v>
      </c>
      <c r="D45" s="27">
        <v>0.39594464603797103</v>
      </c>
      <c r="E45" s="27">
        <v>0.73851212156684998</v>
      </c>
      <c r="F45" s="27">
        <v>0.35933553865983597</v>
      </c>
      <c r="G45" s="27">
        <v>-4.7070441429607202E-2</v>
      </c>
      <c r="H45" s="27">
        <v>-0.187686661771576</v>
      </c>
      <c r="I45" s="27">
        <v>0.187138168208412</v>
      </c>
      <c r="J45" s="27">
        <v>0.20651693340673299</v>
      </c>
      <c r="K45" s="27">
        <v>0.22600000000000001</v>
      </c>
      <c r="L45" s="27" t="s">
        <v>94</v>
      </c>
      <c r="M45" s="27">
        <v>0.45849282754043702</v>
      </c>
    </row>
    <row r="46" spans="1:13">
      <c r="A46" s="27" t="s">
        <v>36</v>
      </c>
      <c r="B46" s="27" t="s">
        <v>123</v>
      </c>
      <c r="C46" s="27">
        <v>0.84848484848484895</v>
      </c>
      <c r="D46" s="27">
        <v>0.60869474485673203</v>
      </c>
      <c r="E46" s="27">
        <v>0.73969575601694004</v>
      </c>
      <c r="F46" s="27">
        <v>0.53131766912373002</v>
      </c>
      <c r="G46" s="27">
        <v>-0.162674495313367</v>
      </c>
      <c r="H46" s="27">
        <v>-7.1393660943349396E-2</v>
      </c>
      <c r="I46" s="27">
        <v>0.38941927814355898</v>
      </c>
      <c r="J46" s="27">
        <v>0.61097859028636603</v>
      </c>
      <c r="K46" s="27">
        <v>0.624</v>
      </c>
      <c r="L46" s="27" t="s">
        <v>94</v>
      </c>
      <c r="M46" s="27">
        <v>0.972040750545067</v>
      </c>
    </row>
    <row r="47" spans="1:13">
      <c r="A47" s="27" t="s">
        <v>21</v>
      </c>
      <c r="B47" s="27" t="s">
        <v>123</v>
      </c>
      <c r="C47" s="27">
        <v>1.0101010101010099</v>
      </c>
      <c r="D47" s="27">
        <v>0.13632886408296799</v>
      </c>
      <c r="E47" s="27">
        <v>0.92241921113283298</v>
      </c>
      <c r="F47" s="27">
        <v>0.16992231700008301</v>
      </c>
      <c r="G47" s="27">
        <v>7.3200567735354397E-2</v>
      </c>
      <c r="H47" s="27">
        <v>-0.34549410248548101</v>
      </c>
      <c r="I47" s="27">
        <v>0.103674877813118</v>
      </c>
      <c r="J47" s="27">
        <v>0.401756257776682</v>
      </c>
      <c r="K47" s="27">
        <v>0.439</v>
      </c>
      <c r="L47" s="27" t="s">
        <v>94</v>
      </c>
      <c r="M47" s="27">
        <v>0.77450843405562297</v>
      </c>
    </row>
    <row r="48" spans="1:13">
      <c r="A48" s="27" t="s">
        <v>23</v>
      </c>
      <c r="B48" s="27" t="s">
        <v>123</v>
      </c>
      <c r="C48" s="27">
        <v>0.92929292929292895</v>
      </c>
      <c r="D48" s="27">
        <v>0.44852576128067201</v>
      </c>
      <c r="E48" s="27">
        <v>0.52891935351689701</v>
      </c>
      <c r="F48" s="27">
        <v>0.68794838654276902</v>
      </c>
      <c r="G48" s="27">
        <v>-8.5378786979478705E-2</v>
      </c>
      <c r="H48" s="27">
        <v>4.6622656947069803E-2</v>
      </c>
      <c r="I48" s="27">
        <v>0.23870572380421801</v>
      </c>
      <c r="J48" s="27">
        <v>0.11606873747465001</v>
      </c>
      <c r="K48" s="27">
        <v>0.123</v>
      </c>
      <c r="L48" s="27" t="s">
        <v>94</v>
      </c>
      <c r="M48" s="27">
        <v>0.80860220552761297</v>
      </c>
    </row>
    <row r="49" spans="1:13">
      <c r="A49" s="27" t="s">
        <v>24</v>
      </c>
      <c r="B49" s="27" t="s">
        <v>123</v>
      </c>
      <c r="C49" s="27">
        <v>0.76767676767676796</v>
      </c>
      <c r="D49" s="27">
        <v>0.47119885827338598</v>
      </c>
      <c r="E49" s="27">
        <v>0.34130242840879599</v>
      </c>
      <c r="F49" s="27">
        <v>0.58468031391179798</v>
      </c>
      <c r="G49" s="27">
        <v>-9.64041440230861E-2</v>
      </c>
      <c r="H49" s="27">
        <v>-0.197060302031794</v>
      </c>
      <c r="I49" s="27">
        <v>0.80816588488903895</v>
      </c>
      <c r="J49" s="27">
        <v>0.453992566324741</v>
      </c>
      <c r="K49" s="27">
        <v>0.45100000000000001</v>
      </c>
      <c r="L49" s="27" t="s">
        <v>94</v>
      </c>
      <c r="M49" s="27">
        <v>0.99824435094447805</v>
      </c>
    </row>
    <row r="50" spans="1:13">
      <c r="A50" s="27" t="s">
        <v>22</v>
      </c>
      <c r="B50" s="27" t="s">
        <v>123</v>
      </c>
      <c r="C50" s="27">
        <v>1.0101010101010099</v>
      </c>
      <c r="D50" s="27">
        <v>7.7133412386599196E-2</v>
      </c>
      <c r="E50" s="27">
        <v>0.52891935351689701</v>
      </c>
      <c r="F50" s="27">
        <v>0.25960924133047802</v>
      </c>
      <c r="G50" s="27">
        <v>5.8082442875844699E-3</v>
      </c>
      <c r="H50" s="27">
        <v>-0.49518899227347102</v>
      </c>
      <c r="I50" s="27">
        <v>1.4952995229459599E-4</v>
      </c>
      <c r="J50" s="27">
        <v>0.51287875787467696</v>
      </c>
      <c r="K50" s="27">
        <v>0.51500000000000001</v>
      </c>
      <c r="L50" s="27" t="s">
        <v>94</v>
      </c>
      <c r="M50" s="27">
        <v>0.46704464531802198</v>
      </c>
    </row>
    <row r="51" spans="1:13">
      <c r="A51" s="27" t="s">
        <v>25</v>
      </c>
      <c r="B51" s="27" t="s">
        <v>123</v>
      </c>
      <c r="C51" s="27">
        <v>1.0101010101010099</v>
      </c>
      <c r="D51" s="27">
        <v>1.9881111978111601E-4</v>
      </c>
      <c r="E51" s="27">
        <v>0.63353599633717605</v>
      </c>
      <c r="F51" s="27">
        <v>1.15117582296071E-4</v>
      </c>
      <c r="G51" s="27">
        <v>-0.19075280366283101</v>
      </c>
      <c r="H51" s="27">
        <v>-0.64856756525596404</v>
      </c>
      <c r="I51" s="27">
        <v>0.53705995360631997</v>
      </c>
      <c r="J51" s="27">
        <v>0.57727143525865798</v>
      </c>
      <c r="K51" s="27">
        <v>0.59399999999999997</v>
      </c>
      <c r="L51" s="27" t="s">
        <v>94</v>
      </c>
      <c r="M51" s="27">
        <v>6.9718960258916496E-2</v>
      </c>
    </row>
    <row r="52" spans="1:13">
      <c r="A52" s="27" t="s">
        <v>52</v>
      </c>
      <c r="B52" s="27" t="s">
        <v>124</v>
      </c>
      <c r="C52" s="27">
        <v>1.0101010101010099</v>
      </c>
      <c r="D52" s="27">
        <v>0.291497152962163</v>
      </c>
      <c r="E52" s="27">
        <v>0.92008234119746601</v>
      </c>
      <c r="F52" s="27">
        <v>0.26049534670331698</v>
      </c>
      <c r="G52" s="27">
        <v>9.9584349793406302E-2</v>
      </c>
      <c r="H52" s="27">
        <v>-0.183795524347415</v>
      </c>
      <c r="I52" s="27">
        <v>6.0044274653833302E-2</v>
      </c>
      <c r="J52" s="27">
        <v>0.43464882047542602</v>
      </c>
      <c r="K52" s="27">
        <v>0.42599999999999999</v>
      </c>
      <c r="L52" s="27" t="s">
        <v>94</v>
      </c>
      <c r="M52" s="27">
        <v>0.34631379333780898</v>
      </c>
    </row>
    <row r="53" spans="1:13">
      <c r="A53" s="27" t="s">
        <v>49</v>
      </c>
      <c r="B53" s="27" t="s">
        <v>124</v>
      </c>
      <c r="C53" s="27">
        <v>0.84848484848484895</v>
      </c>
      <c r="D53" s="27">
        <v>0.37156400337902801</v>
      </c>
      <c r="E53" s="27">
        <v>0.98969731853314202</v>
      </c>
      <c r="F53" s="27">
        <v>0.36596801025401399</v>
      </c>
      <c r="G53" s="27">
        <v>-8.2034223725293301E-2</v>
      </c>
      <c r="H53" s="27">
        <v>-0.26184989229658301</v>
      </c>
      <c r="I53" s="27">
        <v>1.1484968970324401E-2</v>
      </c>
      <c r="J53" s="27">
        <v>0.414304577171759</v>
      </c>
      <c r="K53" s="27">
        <v>0.42799999999999999</v>
      </c>
      <c r="L53" s="27" t="s">
        <v>94</v>
      </c>
      <c r="M53" s="27">
        <v>0.92712113701114596</v>
      </c>
    </row>
    <row r="54" spans="1:13">
      <c r="A54" s="27" t="s">
        <v>51</v>
      </c>
      <c r="B54" s="27" t="s">
        <v>124</v>
      </c>
      <c r="C54" s="27">
        <v>1.0101010101010099</v>
      </c>
      <c r="D54" s="27">
        <v>0.12021307409811501</v>
      </c>
      <c r="E54" s="27">
        <v>0.92008234119746601</v>
      </c>
      <c r="F54" s="27">
        <v>0.32761437620628903</v>
      </c>
      <c r="G54" s="27">
        <v>4.2079463432591599E-2</v>
      </c>
      <c r="H54" s="27">
        <v>-0.33957370255297198</v>
      </c>
      <c r="I54" s="27">
        <v>0.20300292013052901</v>
      </c>
      <c r="J54" s="27">
        <v>0.44086147297075201</v>
      </c>
      <c r="K54" s="27">
        <v>0.439</v>
      </c>
      <c r="L54" s="27" t="s">
        <v>94</v>
      </c>
      <c r="M54" s="27">
        <v>0.30967584250441099</v>
      </c>
    </row>
    <row r="55" spans="1:13">
      <c r="A55" s="27" t="s">
        <v>48</v>
      </c>
      <c r="B55" s="27" t="s">
        <v>124</v>
      </c>
      <c r="C55" s="27">
        <v>0.92929292929292895</v>
      </c>
      <c r="D55" s="27">
        <v>0.20156660361030401</v>
      </c>
      <c r="E55" s="27">
        <v>0.44696623033810701</v>
      </c>
      <c r="F55" s="27">
        <v>0.47725113710072398</v>
      </c>
      <c r="G55" s="27">
        <v>-5.0754581585220598E-3</v>
      </c>
      <c r="H55" s="27">
        <v>-0.27891493662632499</v>
      </c>
      <c r="I55" s="28">
        <v>2.39546680988485E-5</v>
      </c>
      <c r="J55" s="27">
        <v>0.16041853919718599</v>
      </c>
      <c r="K55" s="27">
        <v>0.16</v>
      </c>
      <c r="L55" s="27" t="s">
        <v>94</v>
      </c>
      <c r="M55" s="27">
        <v>0.49183193688320798</v>
      </c>
    </row>
    <row r="56" spans="1:13">
      <c r="A56" s="27" t="s">
        <v>47</v>
      </c>
      <c r="B56" s="27" t="s">
        <v>124</v>
      </c>
      <c r="C56" s="27">
        <v>0.92929292929292895</v>
      </c>
      <c r="D56" s="27">
        <v>6.3107739846059501E-3</v>
      </c>
      <c r="E56" s="27">
        <v>0.62435958117992896</v>
      </c>
      <c r="F56" s="27">
        <v>6.4279830329127003E-3</v>
      </c>
      <c r="G56" s="27">
        <v>-0.146544491405214</v>
      </c>
      <c r="H56" s="27">
        <v>-0.32555329634046298</v>
      </c>
      <c r="I56" s="27">
        <v>1.21130415611699E-4</v>
      </c>
      <c r="J56" s="27">
        <v>0.99384432194709105</v>
      </c>
      <c r="K56" s="27">
        <v>0.997</v>
      </c>
      <c r="L56" s="27" t="s">
        <v>94</v>
      </c>
      <c r="M56" s="27">
        <v>9.6424788743605896E-2</v>
      </c>
    </row>
    <row r="57" spans="1:13">
      <c r="A57" s="27" t="s">
        <v>44</v>
      </c>
      <c r="B57" s="27" t="s">
        <v>124</v>
      </c>
      <c r="C57" s="27">
        <v>0.92929292929292895</v>
      </c>
      <c r="D57" s="27">
        <v>3.73422880260592E-4</v>
      </c>
      <c r="E57" s="27">
        <v>6.6561647253600795E-2</v>
      </c>
      <c r="F57" s="27">
        <v>1.40590091975831E-3</v>
      </c>
      <c r="G57" s="27">
        <v>-0.109993146333091</v>
      </c>
      <c r="H57" s="27">
        <v>-0.53188354416561301</v>
      </c>
      <c r="I57" s="27">
        <v>8.1840531268239897E-2</v>
      </c>
      <c r="J57" s="27">
        <v>0.54530707954550195</v>
      </c>
      <c r="K57" s="27">
        <v>0.55100000000000005</v>
      </c>
      <c r="L57" s="27" t="s">
        <v>94</v>
      </c>
      <c r="M57" s="27">
        <v>0.28964407460651298</v>
      </c>
    </row>
    <row r="58" spans="1:13">
      <c r="A58" s="27" t="s">
        <v>45</v>
      </c>
      <c r="B58" s="27" t="s">
        <v>124</v>
      </c>
      <c r="C58" s="27">
        <v>1.0101010101010099</v>
      </c>
      <c r="D58" s="27">
        <v>2.6227970572042002E-3</v>
      </c>
      <c r="E58" s="27">
        <v>0.66162810072169198</v>
      </c>
      <c r="F58" s="27">
        <v>9.7274386306044796E-4</v>
      </c>
      <c r="G58" s="27">
        <v>-4.3925925768869598E-2</v>
      </c>
      <c r="H58" s="27">
        <v>-0.48435975951172999</v>
      </c>
      <c r="I58" s="27">
        <v>7.9408967293963795E-3</v>
      </c>
      <c r="J58" s="27">
        <v>0.88852946594708704</v>
      </c>
      <c r="K58" s="27">
        <v>0.90200000000000002</v>
      </c>
      <c r="L58" s="27" t="s">
        <v>94</v>
      </c>
      <c r="M58" s="27">
        <v>0.98236831975983196</v>
      </c>
    </row>
    <row r="59" spans="1:13">
      <c r="A59" s="27" t="s">
        <v>41</v>
      </c>
      <c r="B59" s="27" t="s">
        <v>124</v>
      </c>
      <c r="C59" s="27">
        <v>1.0101010101010099</v>
      </c>
      <c r="D59" s="27">
        <v>0.85013940489959805</v>
      </c>
      <c r="E59" s="27">
        <v>0.58733545236013796</v>
      </c>
      <c r="F59" s="27">
        <v>0.96332934851491803</v>
      </c>
      <c r="G59" s="27">
        <v>6.6798141774055797E-2</v>
      </c>
      <c r="H59" s="27">
        <v>-0.11722745334248701</v>
      </c>
      <c r="I59" s="28">
        <v>6.8317840381090905E-5</v>
      </c>
      <c r="J59" s="27">
        <v>0.903807880510057</v>
      </c>
      <c r="K59" s="27">
        <v>0.89600000000000002</v>
      </c>
      <c r="L59" s="27" t="s">
        <v>94</v>
      </c>
      <c r="M59" s="27">
        <v>0.53023512319116395</v>
      </c>
    </row>
    <row r="60" spans="1:13">
      <c r="A60" s="27" t="s">
        <v>50</v>
      </c>
      <c r="B60" s="27" t="s">
        <v>124</v>
      </c>
      <c r="C60" s="27">
        <v>1.0101010101010099</v>
      </c>
      <c r="D60" s="27">
        <v>0.27451034758570098</v>
      </c>
      <c r="E60" s="27">
        <v>0.83814036600095498</v>
      </c>
      <c r="F60" s="27">
        <v>0.52053130974789497</v>
      </c>
      <c r="G60" s="27">
        <v>0.13242319703307801</v>
      </c>
      <c r="H60" s="27">
        <v>-0.13093758638372199</v>
      </c>
      <c r="I60" s="27">
        <v>0.19844613906104</v>
      </c>
      <c r="J60" s="27">
        <v>0.63941785430857001</v>
      </c>
      <c r="K60" s="27">
        <v>0.63600000000000001</v>
      </c>
      <c r="L60" s="27" t="s">
        <v>94</v>
      </c>
      <c r="M60" s="27">
        <v>0.58141236818745501</v>
      </c>
    </row>
    <row r="61" spans="1:13">
      <c r="A61" s="27" t="s">
        <v>46</v>
      </c>
      <c r="B61" s="27" t="s">
        <v>124</v>
      </c>
      <c r="C61" s="27">
        <v>1.0101010101010099</v>
      </c>
      <c r="D61" s="27">
        <v>9.0626378652170596E-3</v>
      </c>
      <c r="E61" s="27">
        <v>0.275589794656392</v>
      </c>
      <c r="F61" s="27">
        <v>3.1215098761047098E-3</v>
      </c>
      <c r="G61" s="27">
        <v>-5.8597907473822403E-2</v>
      </c>
      <c r="H61" s="27">
        <v>-0.426746988717221</v>
      </c>
      <c r="I61" s="28">
        <v>5.36971478689844E-8</v>
      </c>
      <c r="J61" s="27">
        <v>0.84559749898512204</v>
      </c>
      <c r="K61" s="27">
        <v>0.82299999999999995</v>
      </c>
      <c r="L61" s="27" t="s">
        <v>94</v>
      </c>
      <c r="M61" s="27">
        <v>0.18068444319035501</v>
      </c>
    </row>
    <row r="62" spans="1:13">
      <c r="A62" s="27" t="s">
        <v>43</v>
      </c>
      <c r="B62" s="27" t="s">
        <v>124</v>
      </c>
      <c r="C62" s="27">
        <v>1.0101010101010099</v>
      </c>
      <c r="D62" s="27">
        <v>0.63907034645394301</v>
      </c>
      <c r="E62" s="27">
        <v>0.92008234119746601</v>
      </c>
      <c r="F62" s="27">
        <v>0.32550471786218799</v>
      </c>
      <c r="G62" s="27">
        <v>-7.5991895358954106E-2</v>
      </c>
      <c r="H62" s="27">
        <v>-0.185302539791357</v>
      </c>
      <c r="I62" s="27">
        <v>8.00089229550985E-3</v>
      </c>
      <c r="J62" s="27">
        <v>0.83762177270119098</v>
      </c>
      <c r="K62" s="27">
        <v>0.84399999999999997</v>
      </c>
      <c r="L62" s="27" t="s">
        <v>94</v>
      </c>
      <c r="M62" s="27">
        <v>0.84632830288355398</v>
      </c>
    </row>
    <row r="63" spans="1:13">
      <c r="A63" s="27" t="s">
        <v>27</v>
      </c>
      <c r="B63" s="27" t="s">
        <v>123</v>
      </c>
      <c r="C63" s="27">
        <v>1.0101010101010099</v>
      </c>
      <c r="D63" s="27">
        <v>9.5382715933949397E-2</v>
      </c>
      <c r="E63" s="27">
        <v>0.95081623022151995</v>
      </c>
      <c r="F63" s="27">
        <v>0.465596399188557</v>
      </c>
      <c r="G63" s="27">
        <v>-0.12609226836041601</v>
      </c>
      <c r="H63" s="27">
        <v>-0.25143430351763302</v>
      </c>
      <c r="I63" s="27">
        <v>2.32453805867734E-2</v>
      </c>
      <c r="J63" s="27">
        <v>0.76121026651860602</v>
      </c>
      <c r="K63" s="27">
        <v>0.745</v>
      </c>
      <c r="L63" s="27" t="s">
        <v>94</v>
      </c>
      <c r="M63" s="27">
        <v>4.2266953781707202E-2</v>
      </c>
    </row>
    <row r="64" spans="1:13">
      <c r="A64" s="27" t="s">
        <v>26</v>
      </c>
      <c r="B64" s="27" t="s">
        <v>123</v>
      </c>
      <c r="C64" s="27">
        <v>0.76767676767676796</v>
      </c>
      <c r="D64" s="27">
        <v>0.109185489083475</v>
      </c>
      <c r="E64" s="27">
        <v>0.74321804325828</v>
      </c>
      <c r="F64" s="27">
        <v>0.113112625902379</v>
      </c>
      <c r="G64" s="27">
        <v>-8.10190216767077E-2</v>
      </c>
      <c r="H64" s="27">
        <v>-0.41565484304772199</v>
      </c>
      <c r="I64" s="27">
        <v>3.2400454955766001E-3</v>
      </c>
      <c r="J64" s="27">
        <v>0.99656494594858702</v>
      </c>
      <c r="K64" s="27">
        <v>0.997</v>
      </c>
      <c r="L64" s="27" t="s">
        <v>94</v>
      </c>
      <c r="M64" s="27">
        <v>0.34404000551457198</v>
      </c>
    </row>
    <row r="65" spans="1:13">
      <c r="A65" s="27" t="s">
        <v>32</v>
      </c>
      <c r="B65" s="27" t="s">
        <v>123</v>
      </c>
      <c r="C65" s="27">
        <v>1.0101010101010099</v>
      </c>
      <c r="D65" s="27">
        <v>2.0051803891782901E-2</v>
      </c>
      <c r="E65" s="27">
        <v>0.97211742273389701</v>
      </c>
      <c r="F65" s="27">
        <v>7.1937884929083096E-2</v>
      </c>
      <c r="G65" s="27">
        <v>8.4656640686068096E-2</v>
      </c>
      <c r="H65" s="27">
        <v>-0.57480491232762398</v>
      </c>
      <c r="I65" s="28">
        <v>6.6426498826643597E-5</v>
      </c>
      <c r="J65" s="27">
        <v>0.94829123421679096</v>
      </c>
      <c r="K65" s="27">
        <v>0.93200000000000005</v>
      </c>
      <c r="L65" s="27" t="s">
        <v>94</v>
      </c>
      <c r="M65" s="27">
        <v>0.48004553849683901</v>
      </c>
    </row>
    <row r="66" spans="1:13">
      <c r="A66" s="27" t="s">
        <v>31</v>
      </c>
      <c r="B66" s="27" t="s">
        <v>123</v>
      </c>
      <c r="C66" s="27">
        <v>1.0101010101010099</v>
      </c>
      <c r="D66" s="27">
        <v>0.937213393717653</v>
      </c>
      <c r="E66" s="27">
        <v>0.79478940455118197</v>
      </c>
      <c r="F66" s="27">
        <v>0.95503712624577397</v>
      </c>
      <c r="G66" s="27">
        <v>4.4092571371795397E-2</v>
      </c>
      <c r="H66" s="27">
        <v>-0.157398009547808</v>
      </c>
      <c r="I66" s="27">
        <v>7.7654773844791899E-2</v>
      </c>
      <c r="J66" s="27">
        <v>0.60780079478259896</v>
      </c>
      <c r="K66" s="27">
        <v>0.60399999999999998</v>
      </c>
      <c r="L66" s="27" t="s">
        <v>94</v>
      </c>
      <c r="M66" s="27">
        <v>0.64623939822168996</v>
      </c>
    </row>
    <row r="67" spans="1:13">
      <c r="A67" s="27" t="s">
        <v>30</v>
      </c>
      <c r="B67" s="27" t="s">
        <v>123</v>
      </c>
      <c r="C67" s="27">
        <v>1.0101010101010099</v>
      </c>
      <c r="D67" s="27">
        <v>0.18321092110127299</v>
      </c>
      <c r="E67" s="27">
        <v>0.52755193443394599</v>
      </c>
      <c r="F67" s="27">
        <v>0.26656202772576798</v>
      </c>
      <c r="G67" s="27">
        <v>0.205887823751428</v>
      </c>
      <c r="H67" s="27">
        <v>-0.14247331297983401</v>
      </c>
      <c r="I67" s="28">
        <v>7.3310553759224701E-6</v>
      </c>
      <c r="J67" s="27">
        <v>0.95593471846521205</v>
      </c>
      <c r="K67" s="27">
        <v>0.96</v>
      </c>
      <c r="L67" s="27" t="s">
        <v>94</v>
      </c>
      <c r="M67" s="27">
        <v>0.58757802516822599</v>
      </c>
    </row>
    <row r="68" spans="1:13">
      <c r="A68" s="27" t="s">
        <v>28</v>
      </c>
      <c r="B68" s="27" t="s">
        <v>123</v>
      </c>
      <c r="C68" s="27">
        <v>1.0101010101010099</v>
      </c>
      <c r="D68" s="27">
        <v>0.55174372243554604</v>
      </c>
      <c r="E68" s="27">
        <v>0.34005989547736598</v>
      </c>
      <c r="F68" s="27">
        <v>0.56120146132262605</v>
      </c>
      <c r="G68" s="27">
        <v>0.12195784964890601</v>
      </c>
      <c r="H68" s="27">
        <v>-0.18418996680001701</v>
      </c>
      <c r="I68" s="28">
        <v>8.0224497020440697E-5</v>
      </c>
      <c r="J68" s="27">
        <v>0.95872997924625103</v>
      </c>
      <c r="K68" s="27">
        <v>0.96099999999999997</v>
      </c>
      <c r="L68" s="27" t="s">
        <v>94</v>
      </c>
      <c r="M68" s="27">
        <v>0.44555352907749601</v>
      </c>
    </row>
    <row r="69" spans="1:13">
      <c r="A69" s="27" t="s">
        <v>29</v>
      </c>
      <c r="B69" s="27" t="s">
        <v>123</v>
      </c>
      <c r="C69" s="27">
        <v>1.0101010101010099</v>
      </c>
      <c r="D69" s="27">
        <v>0.31178710119880299</v>
      </c>
      <c r="E69" s="27">
        <v>0.88549055871591498</v>
      </c>
      <c r="F69" s="27">
        <v>0.269954811204414</v>
      </c>
      <c r="G69" s="27">
        <v>0.100538249180884</v>
      </c>
      <c r="H69" s="27">
        <v>-0.12452619461261701</v>
      </c>
      <c r="I69" s="27">
        <v>1.67446642590637E-3</v>
      </c>
      <c r="J69" s="27">
        <v>0.54387221516569295</v>
      </c>
      <c r="K69" s="27">
        <v>0.55800000000000005</v>
      </c>
      <c r="L69" s="27" t="s">
        <v>94</v>
      </c>
      <c r="M69" s="27">
        <v>0.716083762284068</v>
      </c>
    </row>
  </sheetData>
  <sortState ref="A2:M83">
    <sortCondition ref="A2:A83"/>
  </sortState>
  <conditionalFormatting sqref="D1:F1048576 I1:M1048576">
    <cfRule type="cellIs" dxfId="6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69"/>
  <sheetViews>
    <sheetView zoomScale="80" zoomScaleNormal="80" workbookViewId="0">
      <selection activeCell="J16" sqref="J16"/>
    </sheetView>
  </sheetViews>
  <sheetFormatPr defaultColWidth="11.42578125" defaultRowHeight="15"/>
  <cols>
    <col min="1" max="1" width="38.42578125" bestFit="1" customWidth="1"/>
    <col min="2" max="2" width="12" bestFit="1" customWidth="1"/>
  </cols>
  <sheetData>
    <row r="1" spans="1:12">
      <c r="A1" s="29" t="s">
        <v>0</v>
      </c>
      <c r="B1" s="29" t="s">
        <v>2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90</v>
      </c>
      <c r="I1" s="29" t="s">
        <v>91</v>
      </c>
      <c r="J1" s="29" t="s">
        <v>92</v>
      </c>
      <c r="K1" s="29" t="s">
        <v>93</v>
      </c>
      <c r="L1" s="29" t="s">
        <v>8</v>
      </c>
    </row>
    <row r="2" spans="1:12">
      <c r="A2" s="29" t="s">
        <v>80</v>
      </c>
      <c r="B2" s="29">
        <v>0.60606060606060597</v>
      </c>
      <c r="C2" s="29">
        <v>0.60653332023665896</v>
      </c>
      <c r="D2" s="29">
        <v>0.89870914226640397</v>
      </c>
      <c r="E2" s="29">
        <v>0.62884177557634502</v>
      </c>
      <c r="F2" s="29">
        <v>-0.179014345679151</v>
      </c>
      <c r="G2" s="29">
        <v>-0.144536164899256</v>
      </c>
      <c r="H2" s="29">
        <v>0.74313899080870804</v>
      </c>
      <c r="I2" s="29">
        <v>5.5112750566457501E-2</v>
      </c>
      <c r="J2" s="29">
        <v>5.0999999999999997E-2</v>
      </c>
      <c r="K2" s="29" t="s">
        <v>94</v>
      </c>
      <c r="L2" s="29">
        <v>0.42044760437170597</v>
      </c>
    </row>
    <row r="3" spans="1:12">
      <c r="A3" s="29" t="s">
        <v>10</v>
      </c>
      <c r="B3" s="29">
        <v>0.20202020202020199</v>
      </c>
      <c r="C3" s="29">
        <v>1.3488262204879901E-3</v>
      </c>
      <c r="D3" s="29">
        <v>0.12538951943638199</v>
      </c>
      <c r="E3" s="29">
        <v>1.1748104886447101E-3</v>
      </c>
      <c r="F3" s="29">
        <v>-4.9968640633830198E-2</v>
      </c>
      <c r="G3" s="29">
        <v>-0.67555685857902104</v>
      </c>
      <c r="H3" s="29">
        <v>3.0690969990996501E-3</v>
      </c>
      <c r="I3" s="29">
        <v>0.94022846382187297</v>
      </c>
      <c r="J3" s="29">
        <v>0.93400000000000005</v>
      </c>
      <c r="K3" s="29" t="s">
        <v>94</v>
      </c>
      <c r="L3" s="29">
        <v>0.158079648568797</v>
      </c>
    </row>
    <row r="4" spans="1:12">
      <c r="A4" s="29" t="s">
        <v>11</v>
      </c>
      <c r="B4" s="29">
        <v>1.0101010101010099</v>
      </c>
      <c r="C4" s="29">
        <v>9.1837808617057097E-4</v>
      </c>
      <c r="D4" s="29">
        <v>0.62417373854139901</v>
      </c>
      <c r="E4" s="29">
        <v>3.4289725622131998E-3</v>
      </c>
      <c r="F4" s="29">
        <v>-3.0054878606016699E-2</v>
      </c>
      <c r="G4" s="29">
        <v>-0.70274497279755599</v>
      </c>
      <c r="H4" s="30">
        <v>1.9026980099804901E-5</v>
      </c>
      <c r="I4" s="29">
        <v>0.86510364596483602</v>
      </c>
      <c r="J4" s="29">
        <v>0.86499999999999999</v>
      </c>
      <c r="K4" s="29" t="s">
        <v>94</v>
      </c>
      <c r="L4" s="29">
        <v>8.6861237824255103E-2</v>
      </c>
    </row>
    <row r="5" spans="1:12">
      <c r="A5" s="29" t="s">
        <v>12</v>
      </c>
      <c r="B5" s="29">
        <v>1.0101010101010099</v>
      </c>
      <c r="C5" s="29">
        <v>0.14102193145162301</v>
      </c>
      <c r="D5" s="29">
        <v>0.30089711408397901</v>
      </c>
      <c r="E5" s="29">
        <v>0.28582794575574599</v>
      </c>
      <c r="F5" s="29">
        <v>0.15564101861474999</v>
      </c>
      <c r="G5" s="29">
        <v>1.7303709596741001E-2</v>
      </c>
      <c r="H5" s="29">
        <v>0.33177383193055898</v>
      </c>
      <c r="I5" s="29">
        <v>0.83438818261749703</v>
      </c>
      <c r="J5" s="29">
        <v>0.84799999999999998</v>
      </c>
      <c r="K5" s="29" t="s">
        <v>94</v>
      </c>
      <c r="L5" s="29">
        <v>0.177676979647092</v>
      </c>
    </row>
    <row r="6" spans="1:12">
      <c r="A6" s="29" t="s">
        <v>72</v>
      </c>
      <c r="B6" s="29">
        <v>0.92929292929292895</v>
      </c>
      <c r="C6" s="29">
        <v>7.1624177424366595E-2</v>
      </c>
      <c r="D6" s="29">
        <v>0.68762778384075496</v>
      </c>
      <c r="E6" s="29">
        <v>0.32167409151658999</v>
      </c>
      <c r="F6" s="29">
        <v>-0.14069853014064301</v>
      </c>
      <c r="G6" s="29">
        <v>0.73574264981013504</v>
      </c>
      <c r="H6" s="29">
        <v>0.25489390409163998</v>
      </c>
      <c r="I6" s="29">
        <v>0.59332059217029998</v>
      </c>
      <c r="J6" s="29">
        <v>0.60799999999999998</v>
      </c>
      <c r="K6" s="29" t="s">
        <v>94</v>
      </c>
      <c r="L6" s="29">
        <v>0.982472889486807</v>
      </c>
    </row>
    <row r="7" spans="1:12">
      <c r="A7" s="29" t="s">
        <v>73</v>
      </c>
      <c r="B7" s="29">
        <v>0.92929292929292895</v>
      </c>
      <c r="C7" s="29">
        <v>0.22781668486630899</v>
      </c>
      <c r="D7" s="29">
        <v>0.88934216415990097</v>
      </c>
      <c r="E7" s="29">
        <v>0.541387044783875</v>
      </c>
      <c r="F7" s="29">
        <v>1.7112661053667499E-2</v>
      </c>
      <c r="G7" s="29">
        <v>-0.41626582663789502</v>
      </c>
      <c r="H7" s="29">
        <v>0.93168011785567495</v>
      </c>
      <c r="I7" s="29">
        <v>0.79050172590568102</v>
      </c>
      <c r="J7" s="29">
        <v>0.74</v>
      </c>
      <c r="K7" s="29" t="s">
        <v>94</v>
      </c>
      <c r="L7" s="29">
        <v>0.63691912892534996</v>
      </c>
    </row>
    <row r="8" spans="1:12">
      <c r="A8" s="29" t="s">
        <v>69</v>
      </c>
      <c r="B8" s="29">
        <v>0.84848484848484895</v>
      </c>
      <c r="C8" s="29">
        <v>0.61226169442362599</v>
      </c>
      <c r="D8" s="29">
        <v>0.61246243331833305</v>
      </c>
      <c r="E8" s="29">
        <v>0.75643334999377898</v>
      </c>
      <c r="F8" s="29">
        <v>-0.12085923628141</v>
      </c>
      <c r="G8" s="29">
        <v>0.41431050481023302</v>
      </c>
      <c r="H8" s="29">
        <v>2.2393467754932801E-2</v>
      </c>
      <c r="I8" s="29">
        <v>0.36835440367203698</v>
      </c>
      <c r="J8" s="29">
        <v>0.36299999999999999</v>
      </c>
      <c r="K8" s="29" t="s">
        <v>94</v>
      </c>
      <c r="L8" s="29">
        <v>0.580865949608115</v>
      </c>
    </row>
    <row r="9" spans="1:12">
      <c r="A9" s="29" t="s">
        <v>70</v>
      </c>
      <c r="B9" s="29">
        <v>0.92929292929292895</v>
      </c>
      <c r="C9" s="29">
        <v>5.7291716184752002E-4</v>
      </c>
      <c r="D9" s="29">
        <v>0.24262962393713999</v>
      </c>
      <c r="E9" s="29">
        <v>6.3447872193413803E-3</v>
      </c>
      <c r="F9" s="29">
        <v>6.8439900264289796E-2</v>
      </c>
      <c r="G9" s="29">
        <v>1.8447279181767</v>
      </c>
      <c r="H9" s="29">
        <v>2.4265883015454601E-2</v>
      </c>
      <c r="I9" s="29">
        <v>0.98953792685411601</v>
      </c>
      <c r="J9" s="29">
        <v>0.98199999999999998</v>
      </c>
      <c r="K9" s="29" t="s">
        <v>94</v>
      </c>
      <c r="L9" s="29">
        <v>0.30338717555318201</v>
      </c>
    </row>
    <row r="10" spans="1:12">
      <c r="A10" s="29" t="s">
        <v>71</v>
      </c>
      <c r="B10" s="29">
        <v>0.76767676767676796</v>
      </c>
      <c r="C10" s="29">
        <v>0.123219935831873</v>
      </c>
      <c r="D10" s="29">
        <v>0.402969973329798</v>
      </c>
      <c r="E10" s="29">
        <v>0.22383101437106701</v>
      </c>
      <c r="F10" s="29">
        <v>6.3189064680164594E-2</v>
      </c>
      <c r="G10" s="29">
        <v>-0.41268335781825599</v>
      </c>
      <c r="H10" s="29">
        <v>0.51995441343132298</v>
      </c>
      <c r="I10" s="29">
        <v>0.76944520799465699</v>
      </c>
      <c r="J10" s="29">
        <v>0.77300000000000002</v>
      </c>
      <c r="K10" s="29" t="s">
        <v>94</v>
      </c>
      <c r="L10" s="29">
        <v>0.398588581411911</v>
      </c>
    </row>
    <row r="11" spans="1:12">
      <c r="A11" s="29" t="s">
        <v>68</v>
      </c>
      <c r="B11" s="29">
        <v>0.92929292929292895</v>
      </c>
      <c r="C11" s="29">
        <v>2.1507089288389999E-2</v>
      </c>
      <c r="D11" s="29">
        <v>0.76124911987588695</v>
      </c>
      <c r="E11" s="29">
        <v>1.5655020359379501E-2</v>
      </c>
      <c r="F11" s="29">
        <v>-9.6947498738478698E-3</v>
      </c>
      <c r="G11" s="29">
        <v>0.72694914188945103</v>
      </c>
      <c r="H11" s="29">
        <v>0.880634846528355</v>
      </c>
      <c r="I11" s="29">
        <v>0.41109784136118399</v>
      </c>
      <c r="J11" s="29">
        <v>0.38</v>
      </c>
      <c r="K11" s="29" t="s">
        <v>94</v>
      </c>
      <c r="L11" s="29">
        <v>0.70871525653064504</v>
      </c>
    </row>
    <row r="12" spans="1:12">
      <c r="A12" s="29" t="s">
        <v>53</v>
      </c>
      <c r="B12" s="29">
        <v>0.20202020202020199</v>
      </c>
      <c r="C12" s="29">
        <v>1.6565009447722101E-3</v>
      </c>
      <c r="D12" s="29">
        <v>0.45014690852033601</v>
      </c>
      <c r="E12" s="29">
        <v>5.6677824236443996E-3</v>
      </c>
      <c r="F12" s="29">
        <v>0.106317944261188</v>
      </c>
      <c r="G12" s="29">
        <v>-0.66525845557197105</v>
      </c>
      <c r="H12" s="29">
        <v>1.43045642338058E-2</v>
      </c>
      <c r="I12" s="29">
        <v>0.733239425406359</v>
      </c>
      <c r="J12" s="29">
        <v>0.73</v>
      </c>
      <c r="K12" s="29" t="s">
        <v>94</v>
      </c>
      <c r="L12" s="29">
        <v>0.86318128172690201</v>
      </c>
    </row>
    <row r="13" spans="1:12">
      <c r="A13" s="29" t="s">
        <v>65</v>
      </c>
      <c r="B13" s="29">
        <v>1.0909090909090899</v>
      </c>
      <c r="C13" s="29">
        <v>0.53694179687215304</v>
      </c>
      <c r="D13" s="29">
        <v>0.76211131084594397</v>
      </c>
      <c r="E13" s="29">
        <v>0.366015994169202</v>
      </c>
      <c r="F13" s="29">
        <v>-0.10230953759118799</v>
      </c>
      <c r="G13" s="29">
        <v>0.59065496354172797</v>
      </c>
      <c r="H13" s="29">
        <v>0.54938532674210605</v>
      </c>
      <c r="I13" s="29">
        <v>0.65955111053400695</v>
      </c>
      <c r="J13" s="29">
        <v>0.67600000000000005</v>
      </c>
      <c r="K13" s="29" t="s">
        <v>94</v>
      </c>
      <c r="L13" s="29">
        <v>0.657223991876693</v>
      </c>
    </row>
    <row r="14" spans="1:12">
      <c r="A14" s="29" t="s">
        <v>66</v>
      </c>
      <c r="B14" s="29">
        <v>1.0101010101010099</v>
      </c>
      <c r="C14" s="29">
        <v>0.93233229528797501</v>
      </c>
      <c r="D14" s="29">
        <v>0.68323843541326801</v>
      </c>
      <c r="E14" s="29">
        <v>0.95604122918354595</v>
      </c>
      <c r="F14" s="29">
        <v>7.8957090634501001E-2</v>
      </c>
      <c r="G14" s="29">
        <v>0.16975271289474</v>
      </c>
      <c r="H14" s="29">
        <v>0.890176033667883</v>
      </c>
      <c r="I14" s="29">
        <v>0.64365121404858805</v>
      </c>
      <c r="J14" s="29">
        <v>0.66400000000000003</v>
      </c>
      <c r="K14" s="29" t="s">
        <v>94</v>
      </c>
      <c r="L14" s="29">
        <v>0.702493650513909</v>
      </c>
    </row>
    <row r="15" spans="1:12">
      <c r="A15" s="29" t="s">
        <v>67</v>
      </c>
      <c r="B15" s="29">
        <v>1.0909090909090899</v>
      </c>
      <c r="C15" s="29">
        <v>0.49322267898761601</v>
      </c>
      <c r="D15" s="29">
        <v>0.94517666521686605</v>
      </c>
      <c r="E15" s="29">
        <v>0.55982613007875703</v>
      </c>
      <c r="F15" s="29">
        <v>-1.20440217486905E-2</v>
      </c>
      <c r="G15" s="29">
        <v>-9.0903379311813498E-2</v>
      </c>
      <c r="H15" s="29">
        <v>0.74039174898676696</v>
      </c>
      <c r="I15" s="29">
        <v>0.62801859035170904</v>
      </c>
      <c r="J15" s="29">
        <v>0.65700000000000003</v>
      </c>
      <c r="K15" s="29" t="s">
        <v>94</v>
      </c>
      <c r="L15" s="29">
        <v>0.93963338680328801</v>
      </c>
    </row>
    <row r="16" spans="1:12">
      <c r="A16" s="29" t="s">
        <v>59</v>
      </c>
      <c r="B16" s="29">
        <v>0.92929292929292895</v>
      </c>
      <c r="C16" s="29">
        <v>0.98231637325583498</v>
      </c>
      <c r="D16" s="29">
        <v>0.26635290656632798</v>
      </c>
      <c r="E16" s="29">
        <v>0.94617979917497597</v>
      </c>
      <c r="F16" s="29">
        <v>-4.0248966337747903E-2</v>
      </c>
      <c r="G16" s="29">
        <v>6.0429478270760797E-2</v>
      </c>
      <c r="H16" s="29">
        <v>0.57795389040386003</v>
      </c>
      <c r="I16" s="29">
        <v>0.83914492158413201</v>
      </c>
      <c r="J16" s="29">
        <v>0.81599999999999995</v>
      </c>
      <c r="K16" s="29" t="s">
        <v>94</v>
      </c>
      <c r="L16" s="29">
        <v>0.86619596897932705</v>
      </c>
    </row>
    <row r="17" spans="1:12">
      <c r="A17" s="29" t="s">
        <v>61</v>
      </c>
      <c r="B17" s="29">
        <v>1.0909090909090899</v>
      </c>
      <c r="C17" s="29">
        <v>0.47310125069982101</v>
      </c>
      <c r="D17" s="29">
        <v>0.68323843541326801</v>
      </c>
      <c r="E17" s="29">
        <v>0.23866397443690199</v>
      </c>
      <c r="F17" s="29">
        <v>-0.148665641080475</v>
      </c>
      <c r="G17" s="29">
        <v>0.27436870025934701</v>
      </c>
      <c r="H17" s="29">
        <v>0.28559428269658999</v>
      </c>
      <c r="I17" s="29">
        <v>0.27230444355808497</v>
      </c>
      <c r="J17" s="29">
        <v>0.26400000000000001</v>
      </c>
      <c r="K17" s="29" t="s">
        <v>94</v>
      </c>
      <c r="L17" s="29">
        <v>0.124200153424643</v>
      </c>
    </row>
    <row r="18" spans="1:12">
      <c r="A18" s="29" t="s">
        <v>58</v>
      </c>
      <c r="B18" s="29">
        <v>1.0101010101010099</v>
      </c>
      <c r="C18" s="29">
        <v>1.0857525149557199E-3</v>
      </c>
      <c r="D18" s="29">
        <v>0.76211131084594397</v>
      </c>
      <c r="E18" s="29">
        <v>3.9920022645264797E-4</v>
      </c>
      <c r="F18" s="29">
        <v>-3.0070753803272E-2</v>
      </c>
      <c r="G18" s="29">
        <v>-5.4531406262840997E-3</v>
      </c>
      <c r="H18" s="29">
        <v>0.32879975079753299</v>
      </c>
      <c r="I18" s="29">
        <v>0.51665641284499697</v>
      </c>
      <c r="J18" s="29">
        <v>0.53200000000000003</v>
      </c>
      <c r="K18" s="29" t="s">
        <v>94</v>
      </c>
      <c r="L18" s="29">
        <v>0.46018686126046898</v>
      </c>
    </row>
    <row r="19" spans="1:12">
      <c r="A19" s="29" t="s">
        <v>60</v>
      </c>
      <c r="B19" s="29">
        <v>1.0101010101010099</v>
      </c>
      <c r="C19" s="29">
        <v>1.2202050246633501E-2</v>
      </c>
      <c r="D19" s="29">
        <v>0.21910169094052301</v>
      </c>
      <c r="E19" s="29">
        <v>4.27691570367362E-2</v>
      </c>
      <c r="F19" s="29">
        <v>-2.00025036575073E-2</v>
      </c>
      <c r="G19" s="29">
        <v>-0.34245838500562298</v>
      </c>
      <c r="H19" s="29">
        <v>3.0304391103415401E-2</v>
      </c>
      <c r="I19" s="29">
        <v>6.6864091139435299E-3</v>
      </c>
      <c r="J19" s="29">
        <v>8.9999999999999993E-3</v>
      </c>
      <c r="K19" s="29" t="s">
        <v>94</v>
      </c>
      <c r="L19" s="29">
        <v>0.64142914902187498</v>
      </c>
    </row>
    <row r="20" spans="1:12">
      <c r="A20" s="29" t="s">
        <v>55</v>
      </c>
      <c r="B20" s="29">
        <v>0.92929292929292895</v>
      </c>
      <c r="C20" s="29">
        <v>0.39546207997643401</v>
      </c>
      <c r="D20" s="29">
        <v>0.99261495361668906</v>
      </c>
      <c r="E20" s="29">
        <v>0.37945571351143698</v>
      </c>
      <c r="F20" s="29">
        <v>-6.11507291437949E-2</v>
      </c>
      <c r="G20" s="29">
        <v>0.16505058398476199</v>
      </c>
      <c r="H20" s="29">
        <v>7.2938602807044103E-2</v>
      </c>
      <c r="I20" s="29">
        <v>0.83275429630481601</v>
      </c>
      <c r="J20" s="29">
        <v>0.82599999999999996</v>
      </c>
      <c r="K20" s="29" t="s">
        <v>94</v>
      </c>
      <c r="L20" s="29">
        <v>0.21384288709965599</v>
      </c>
    </row>
    <row r="21" spans="1:12">
      <c r="A21" s="29" t="s">
        <v>62</v>
      </c>
      <c r="B21" s="29">
        <v>1.0101010101010099</v>
      </c>
      <c r="C21" s="29">
        <v>0.78037311408127497</v>
      </c>
      <c r="D21" s="29">
        <v>0.89744586786230796</v>
      </c>
      <c r="E21" s="29">
        <v>0.58113820797704496</v>
      </c>
      <c r="F21" s="29">
        <v>-2.8171997103418799E-2</v>
      </c>
      <c r="G21" s="29">
        <v>-5.6455052252271501E-2</v>
      </c>
      <c r="H21" s="29">
        <v>0.85655766473183104</v>
      </c>
      <c r="I21" s="29">
        <v>0.97489531847963395</v>
      </c>
      <c r="J21" s="29">
        <v>0.98599999999999999</v>
      </c>
      <c r="K21" s="29" t="s">
        <v>94</v>
      </c>
      <c r="L21" s="29">
        <v>0.59586115963521602</v>
      </c>
    </row>
    <row r="22" spans="1:12">
      <c r="A22" s="29" t="s">
        <v>63</v>
      </c>
      <c r="B22" s="29">
        <v>1.0101010101010099</v>
      </c>
      <c r="C22" s="29">
        <v>0.41332996593024202</v>
      </c>
      <c r="D22" s="29">
        <v>0.83508132326690798</v>
      </c>
      <c r="E22" s="29">
        <v>0.67578354977237098</v>
      </c>
      <c r="F22" s="29">
        <v>0.15405932626378499</v>
      </c>
      <c r="G22" s="29">
        <v>0.54867148041064895</v>
      </c>
      <c r="H22" s="29">
        <v>0.172525006180479</v>
      </c>
      <c r="I22" s="29">
        <v>0.58800814765679199</v>
      </c>
      <c r="J22" s="29">
        <v>0.54600000000000004</v>
      </c>
      <c r="K22" s="29" t="s">
        <v>94</v>
      </c>
      <c r="L22" s="29">
        <v>0.59267993447646905</v>
      </c>
    </row>
    <row r="23" spans="1:12">
      <c r="A23" s="29" t="s">
        <v>64</v>
      </c>
      <c r="B23" s="29">
        <v>1.0101010101010099</v>
      </c>
      <c r="C23" s="29">
        <v>0.95246134216706602</v>
      </c>
      <c r="D23" s="29">
        <v>9.1290737839118896E-2</v>
      </c>
      <c r="E23" s="29">
        <v>0.79407398858189304</v>
      </c>
      <c r="F23" s="29">
        <v>0.11477537741711299</v>
      </c>
      <c r="G23" s="29">
        <v>-0.16620735979932399</v>
      </c>
      <c r="H23" s="29">
        <v>0.33616559859099199</v>
      </c>
      <c r="I23" s="29">
        <v>0.64634047354908397</v>
      </c>
      <c r="J23" s="29">
        <v>0.64100000000000001</v>
      </c>
      <c r="K23" s="29" t="s">
        <v>94</v>
      </c>
      <c r="L23" s="29">
        <v>0.92620639118085002</v>
      </c>
    </row>
    <row r="24" spans="1:12">
      <c r="A24" s="29" t="s">
        <v>56</v>
      </c>
      <c r="B24" s="29">
        <v>1.0909090909090899</v>
      </c>
      <c r="C24" s="29">
        <v>7.7404226064441001E-2</v>
      </c>
      <c r="D24" s="29">
        <v>0.68323843541326801</v>
      </c>
      <c r="E24" s="29">
        <v>0.39020488753326599</v>
      </c>
      <c r="F24" s="29">
        <v>-0.13254335283423699</v>
      </c>
      <c r="G24" s="29">
        <v>1.0299347247346999</v>
      </c>
      <c r="H24" s="29">
        <v>0.86120715031333395</v>
      </c>
      <c r="I24" s="29">
        <v>0.95554289642734103</v>
      </c>
      <c r="J24" s="29">
        <v>0.96399999999999997</v>
      </c>
      <c r="K24" s="29" t="s">
        <v>94</v>
      </c>
      <c r="L24" s="29">
        <v>0.24444200194809401</v>
      </c>
    </row>
    <row r="25" spans="1:12">
      <c r="A25" s="29" t="s">
        <v>57</v>
      </c>
      <c r="B25" s="29">
        <v>0.92929292929292895</v>
      </c>
      <c r="C25" s="29">
        <v>0.72949161224013204</v>
      </c>
      <c r="D25" s="29">
        <v>0.32062796645289598</v>
      </c>
      <c r="E25" s="29">
        <v>0.42600916692909402</v>
      </c>
      <c r="F25" s="29">
        <v>-5.56289104053466E-2</v>
      </c>
      <c r="G25" s="29">
        <v>0.197644911168179</v>
      </c>
      <c r="H25" s="29">
        <v>0.56177359441543295</v>
      </c>
      <c r="I25" s="29">
        <v>0.81668649438095597</v>
      </c>
      <c r="J25" s="29">
        <v>0.84299999999999997</v>
      </c>
      <c r="K25" s="29" t="s">
        <v>94</v>
      </c>
      <c r="L25" s="29">
        <v>0.201233530704089</v>
      </c>
    </row>
    <row r="26" spans="1:12">
      <c r="A26" s="29" t="s">
        <v>54</v>
      </c>
      <c r="B26" s="29">
        <v>1.0101010101010099</v>
      </c>
      <c r="C26" s="29">
        <v>0.53169273601704703</v>
      </c>
      <c r="D26" s="29">
        <v>0.26635290656632798</v>
      </c>
      <c r="E26" s="29">
        <v>0.309970007865424</v>
      </c>
      <c r="F26" s="29">
        <v>-3.8097532406667002E-2</v>
      </c>
      <c r="G26" s="29">
        <v>-0.23568985168251599</v>
      </c>
      <c r="H26" s="29">
        <v>0.195161017778715</v>
      </c>
      <c r="I26" s="29">
        <v>5.9507291870446503E-2</v>
      </c>
      <c r="J26" s="29">
        <v>6.2E-2</v>
      </c>
      <c r="K26" s="29" t="s">
        <v>94</v>
      </c>
      <c r="L26" s="29">
        <v>0.197552570093913</v>
      </c>
    </row>
    <row r="27" spans="1:12">
      <c r="A27" s="29" t="s">
        <v>75</v>
      </c>
      <c r="B27" s="29">
        <v>0.92929292929292895</v>
      </c>
      <c r="C27" s="29">
        <v>6.2347192668479497E-3</v>
      </c>
      <c r="D27" s="29">
        <v>0.37324890059690102</v>
      </c>
      <c r="E27" s="29">
        <v>1.91381942475214E-2</v>
      </c>
      <c r="F27" s="29">
        <v>0.28644714585530201</v>
      </c>
      <c r="G27" s="29">
        <v>0.59822364807186701</v>
      </c>
      <c r="H27" s="29">
        <v>9.34597416091602E-3</v>
      </c>
      <c r="I27" s="29">
        <v>0.79896555345207299</v>
      </c>
      <c r="J27" s="29">
        <v>0.80300000000000005</v>
      </c>
      <c r="K27" s="29" t="s">
        <v>94</v>
      </c>
      <c r="L27" s="29">
        <v>0.87358045428953002</v>
      </c>
    </row>
    <row r="28" spans="1:12">
      <c r="A28" s="29" t="s">
        <v>76</v>
      </c>
      <c r="B28" s="29">
        <v>0.92929292929292895</v>
      </c>
      <c r="C28" s="29">
        <v>0.88792729127340897</v>
      </c>
      <c r="D28" s="29">
        <v>0.99984250559828902</v>
      </c>
      <c r="E28" s="29">
        <v>0.96836873142036295</v>
      </c>
      <c r="F28" s="29">
        <v>-5.3033638600766597E-2</v>
      </c>
      <c r="G28" s="29">
        <v>0.226464926775928</v>
      </c>
      <c r="H28" s="29">
        <v>0.98547960046081395</v>
      </c>
      <c r="I28" s="29">
        <v>0.95222106922935001</v>
      </c>
      <c r="J28" s="29">
        <v>0.94499999999999995</v>
      </c>
      <c r="K28" s="29" t="s">
        <v>94</v>
      </c>
      <c r="L28" s="29">
        <v>0.87177455748019295</v>
      </c>
    </row>
    <row r="29" spans="1:12">
      <c r="A29" s="29" t="s">
        <v>77</v>
      </c>
      <c r="B29" s="29">
        <v>0.84848484848484895</v>
      </c>
      <c r="C29" s="29">
        <v>4.5035445314683703E-2</v>
      </c>
      <c r="D29" s="29">
        <v>0.141058548595665</v>
      </c>
      <c r="E29" s="29">
        <v>0.180295266253377</v>
      </c>
      <c r="F29" s="29">
        <v>0.132728690901603</v>
      </c>
      <c r="G29" s="29">
        <v>0.43075471465994902</v>
      </c>
      <c r="H29" s="29">
        <v>0.25008851870812698</v>
      </c>
      <c r="I29" s="29">
        <v>0.85477843620326899</v>
      </c>
      <c r="J29" s="29">
        <v>0.85899999999999999</v>
      </c>
      <c r="K29" s="29" t="s">
        <v>94</v>
      </c>
      <c r="L29" s="29">
        <v>0.869830327547919</v>
      </c>
    </row>
    <row r="30" spans="1:12">
      <c r="A30" s="29" t="s">
        <v>78</v>
      </c>
      <c r="B30" s="29">
        <v>0.84848484848484895</v>
      </c>
      <c r="C30" s="29">
        <v>0.16245214183499701</v>
      </c>
      <c r="D30" s="29">
        <v>0.692603005064655</v>
      </c>
      <c r="E30" s="29">
        <v>0.68255937067203398</v>
      </c>
      <c r="F30" s="29">
        <v>5.8079719886136097E-2</v>
      </c>
      <c r="G30" s="29">
        <v>-0.38869231344352301</v>
      </c>
      <c r="H30" s="29">
        <v>4.9597733513170997E-2</v>
      </c>
      <c r="I30" s="29">
        <v>0.53857858799112601</v>
      </c>
      <c r="J30" s="29">
        <v>0.53900000000000003</v>
      </c>
      <c r="K30" s="29" t="s">
        <v>94</v>
      </c>
      <c r="L30" s="29">
        <v>0.91183633453122104</v>
      </c>
    </row>
    <row r="31" spans="1:12">
      <c r="A31" s="29" t="s">
        <v>79</v>
      </c>
      <c r="B31" s="29">
        <v>0.92929292929292895</v>
      </c>
      <c r="C31" s="29">
        <v>0.205621621986779</v>
      </c>
      <c r="D31" s="29">
        <v>0.32971240170630101</v>
      </c>
      <c r="E31" s="29">
        <v>0.34690933465712698</v>
      </c>
      <c r="F31" s="29">
        <v>-0.13770468649046</v>
      </c>
      <c r="G31" s="29">
        <v>-0.231881753832932</v>
      </c>
      <c r="H31" s="30">
        <v>1.5788030857505701E-8</v>
      </c>
      <c r="I31" s="29">
        <v>0.95167123587490299</v>
      </c>
      <c r="J31" s="29">
        <v>0.94899999999999995</v>
      </c>
      <c r="K31" s="29" t="s">
        <v>94</v>
      </c>
      <c r="L31" s="29">
        <v>0.414320516151235</v>
      </c>
    </row>
    <row r="32" spans="1:12">
      <c r="A32" s="29" t="s">
        <v>39</v>
      </c>
      <c r="B32" s="29">
        <v>1.0101010101010099</v>
      </c>
      <c r="C32" s="29">
        <v>0.79576101532284604</v>
      </c>
      <c r="D32" s="29">
        <v>0.34130242840879599</v>
      </c>
      <c r="E32" s="29">
        <v>0.70112810398310699</v>
      </c>
      <c r="F32" s="29">
        <v>6.7655654953361205E-2</v>
      </c>
      <c r="G32" s="29">
        <v>0.27119802046549901</v>
      </c>
      <c r="H32" s="29">
        <v>0.18864283063769</v>
      </c>
      <c r="I32" s="29">
        <v>0.97991668876870996</v>
      </c>
      <c r="J32" s="29">
        <v>0.97599999999999998</v>
      </c>
      <c r="K32" s="29" t="s">
        <v>94</v>
      </c>
      <c r="L32" s="29">
        <v>0.44718585182693699</v>
      </c>
    </row>
    <row r="33" spans="1:12">
      <c r="A33" s="29" t="s">
        <v>40</v>
      </c>
      <c r="B33" s="29">
        <v>1.0101010101010099</v>
      </c>
      <c r="C33" s="29">
        <v>0.226907292324173</v>
      </c>
      <c r="D33" s="29">
        <v>0.38377695211431301</v>
      </c>
      <c r="E33" s="29">
        <v>0.131197173952813</v>
      </c>
      <c r="F33" s="29">
        <v>4.58579421691074E-2</v>
      </c>
      <c r="G33" s="29">
        <v>0.15590142027116</v>
      </c>
      <c r="H33" s="29">
        <v>0.35742501399614102</v>
      </c>
      <c r="I33" s="29">
        <v>0.93792282692907303</v>
      </c>
      <c r="J33" s="29">
        <v>0.93799999999999994</v>
      </c>
      <c r="K33" s="29" t="s">
        <v>94</v>
      </c>
      <c r="L33" s="29">
        <v>0.49651169612575602</v>
      </c>
    </row>
    <row r="34" spans="1:12">
      <c r="A34" s="29" t="s">
        <v>37</v>
      </c>
      <c r="B34" s="29">
        <v>0.92929292929292895</v>
      </c>
      <c r="C34" s="29">
        <v>0.75662570079667502</v>
      </c>
      <c r="D34" s="29">
        <v>0.38377695211431301</v>
      </c>
      <c r="E34" s="29">
        <v>0.46589275508383898</v>
      </c>
      <c r="F34" s="29">
        <v>-8.2010328031885404E-2</v>
      </c>
      <c r="G34" s="29">
        <v>0.12441816203016</v>
      </c>
      <c r="H34" s="29">
        <v>2.7336119211440201E-2</v>
      </c>
      <c r="I34" s="29">
        <v>5.2588620747104499E-2</v>
      </c>
      <c r="J34" s="29">
        <v>6.6000000000000003E-2</v>
      </c>
      <c r="K34" s="29" t="s">
        <v>94</v>
      </c>
      <c r="L34" s="29">
        <v>0.42694346955707602</v>
      </c>
    </row>
    <row r="35" spans="1:12">
      <c r="A35" s="29" t="s">
        <v>38</v>
      </c>
      <c r="B35" s="29">
        <v>1.0101010101010099</v>
      </c>
      <c r="C35" s="29">
        <v>0.75860464912924497</v>
      </c>
      <c r="D35" s="29">
        <v>0.97239256517316297</v>
      </c>
      <c r="E35" s="29">
        <v>0.40278704437106799</v>
      </c>
      <c r="F35" s="29">
        <v>1.4280752845782599E-2</v>
      </c>
      <c r="G35" s="29">
        <v>8.7377451626857693E-3</v>
      </c>
      <c r="H35" s="29">
        <v>0.16172685611090101</v>
      </c>
      <c r="I35" s="29">
        <v>0.50754661799711298</v>
      </c>
      <c r="J35" s="29">
        <v>0.51500000000000001</v>
      </c>
      <c r="K35" s="29" t="s">
        <v>94</v>
      </c>
      <c r="L35" s="29">
        <v>0.53729140283710297</v>
      </c>
    </row>
    <row r="36" spans="1:12">
      <c r="A36" s="29" t="s">
        <v>17</v>
      </c>
      <c r="B36" s="29">
        <v>0.84848484848484895</v>
      </c>
      <c r="C36" s="29">
        <v>0.38719148012390198</v>
      </c>
      <c r="D36" s="29">
        <v>0.45585316070356102</v>
      </c>
      <c r="E36" s="29">
        <v>0.50833164827808996</v>
      </c>
      <c r="F36" s="29">
        <v>0.147114854719229</v>
      </c>
      <c r="G36" s="29">
        <v>-0.14251085936633401</v>
      </c>
      <c r="H36" s="29">
        <v>5.4335740857959398E-3</v>
      </c>
      <c r="I36" s="29">
        <v>0.87034960115508797</v>
      </c>
      <c r="J36" s="29">
        <v>0.86099999999999999</v>
      </c>
      <c r="K36" s="29" t="s">
        <v>94</v>
      </c>
      <c r="L36" s="29">
        <v>0.62807036223925905</v>
      </c>
    </row>
    <row r="37" spans="1:12">
      <c r="A37" s="29" t="s">
        <v>15</v>
      </c>
      <c r="B37" s="29">
        <v>1.0101010101010099</v>
      </c>
      <c r="C37" s="29">
        <v>4.4899077131988098E-4</v>
      </c>
      <c r="D37" s="29">
        <v>0.360283337577681</v>
      </c>
      <c r="E37" s="29">
        <v>8.9689690091850798E-4</v>
      </c>
      <c r="F37" s="29">
        <v>-0.142396214085134</v>
      </c>
      <c r="G37" s="29">
        <v>-0.70475371546148602</v>
      </c>
      <c r="H37" s="29">
        <v>5.84757936174366E-2</v>
      </c>
      <c r="I37" s="29">
        <v>0.92552406393798203</v>
      </c>
      <c r="J37" s="29">
        <v>0.92100000000000004</v>
      </c>
      <c r="K37" s="29" t="s">
        <v>94</v>
      </c>
      <c r="L37" s="29">
        <v>0.26339602465998002</v>
      </c>
    </row>
    <row r="38" spans="1:12">
      <c r="A38" s="29" t="s">
        <v>18</v>
      </c>
      <c r="B38" s="29">
        <v>1.0101010101010099</v>
      </c>
      <c r="C38" s="29">
        <v>1.72248221956006E-3</v>
      </c>
      <c r="D38" s="29">
        <v>8.7225650016620193E-2</v>
      </c>
      <c r="E38" s="29">
        <v>1.8708260427929499E-4</v>
      </c>
      <c r="F38" s="29">
        <v>-8.5239322353450997E-2</v>
      </c>
      <c r="G38" s="29">
        <v>-0.64952792757827105</v>
      </c>
      <c r="H38" s="29">
        <v>0.32597606292120201</v>
      </c>
      <c r="I38" s="29">
        <v>0.66336810588153405</v>
      </c>
      <c r="J38" s="29">
        <v>0.65700000000000003</v>
      </c>
      <c r="K38" s="29" t="s">
        <v>94</v>
      </c>
      <c r="L38" s="29">
        <v>0.79809872893005895</v>
      </c>
    </row>
    <row r="39" spans="1:12">
      <c r="A39" s="29" t="s">
        <v>16</v>
      </c>
      <c r="B39" s="29">
        <v>1.0101010101010099</v>
      </c>
      <c r="C39" s="29">
        <v>5.64643891096588E-2</v>
      </c>
      <c r="D39" s="29">
        <v>0.16107347228586799</v>
      </c>
      <c r="E39" s="29">
        <v>2.5132117818011699E-2</v>
      </c>
      <c r="F39" s="29">
        <v>-4.5260122450675698E-2</v>
      </c>
      <c r="G39" s="29">
        <v>-0.49955250710096799</v>
      </c>
      <c r="H39" s="29">
        <v>0.83815102137207498</v>
      </c>
      <c r="I39" s="29">
        <v>0.28743757509134199</v>
      </c>
      <c r="J39" s="29">
        <v>0.28499999999999998</v>
      </c>
      <c r="K39" s="29" t="s">
        <v>94</v>
      </c>
      <c r="L39" s="29">
        <v>0.33753156692806002</v>
      </c>
    </row>
    <row r="40" spans="1:12">
      <c r="A40" s="29" t="s">
        <v>19</v>
      </c>
      <c r="B40" s="29">
        <v>1.0101010101010099</v>
      </c>
      <c r="C40" s="29">
        <v>0.35257954182305701</v>
      </c>
      <c r="D40" s="29">
        <v>0.61461541429882705</v>
      </c>
      <c r="E40" s="29">
        <v>0.4579339009824</v>
      </c>
      <c r="F40" s="29">
        <v>-3.6328234431946403E-2</v>
      </c>
      <c r="G40" s="29">
        <v>-0.32555144323988999</v>
      </c>
      <c r="H40" s="29">
        <v>6.4704453917285507E-2</v>
      </c>
      <c r="I40" s="29">
        <v>0.92535101014547005</v>
      </c>
      <c r="J40" s="29">
        <v>0.92900000000000005</v>
      </c>
      <c r="K40" s="29" t="s">
        <v>94</v>
      </c>
      <c r="L40" s="29">
        <v>0.40994655873318198</v>
      </c>
    </row>
    <row r="41" spans="1:12">
      <c r="A41" s="29" t="s">
        <v>13</v>
      </c>
      <c r="B41" s="29">
        <v>0.76767676767676796</v>
      </c>
      <c r="C41" s="29">
        <v>0.29098540578015503</v>
      </c>
      <c r="D41" s="29">
        <v>0.77506860127522803</v>
      </c>
      <c r="E41" s="29">
        <v>0.26025701036260401</v>
      </c>
      <c r="F41" s="29">
        <v>-9.2079516878038795E-2</v>
      </c>
      <c r="G41" s="29">
        <v>-0.31753259603880901</v>
      </c>
      <c r="H41" s="29">
        <v>0.31016418225770898</v>
      </c>
      <c r="I41" s="29">
        <v>0.412514995813135</v>
      </c>
      <c r="J41" s="29">
        <v>0.41399999999999998</v>
      </c>
      <c r="K41" s="29" t="s">
        <v>94</v>
      </c>
      <c r="L41" s="29">
        <v>1.1975338667822299E-2</v>
      </c>
    </row>
    <row r="42" spans="1:12">
      <c r="A42" s="29" t="s">
        <v>14</v>
      </c>
      <c r="B42" s="29">
        <v>0.92929292929292895</v>
      </c>
      <c r="C42" s="29">
        <v>0.39275723799668799</v>
      </c>
      <c r="D42" s="29">
        <v>0.92778616456117802</v>
      </c>
      <c r="E42" s="29">
        <v>0.55394126446945702</v>
      </c>
      <c r="F42" s="29">
        <v>1.3482623604668001E-2</v>
      </c>
      <c r="G42" s="29">
        <v>-0.19688860486264001</v>
      </c>
      <c r="H42" s="29">
        <v>0.23351670790158199</v>
      </c>
      <c r="I42" s="29">
        <v>0.56488641906848402</v>
      </c>
      <c r="J42" s="29">
        <v>0.57499999999999996</v>
      </c>
      <c r="K42" s="29" t="s">
        <v>94</v>
      </c>
      <c r="L42" s="29">
        <v>0.40026971488803997</v>
      </c>
    </row>
    <row r="43" spans="1:12">
      <c r="A43" s="29" t="s">
        <v>20</v>
      </c>
      <c r="B43" s="29">
        <v>0.92929292929292895</v>
      </c>
      <c r="C43" s="29">
        <v>0.67135357625333603</v>
      </c>
      <c r="D43" s="29">
        <v>4.1453954546811E-2</v>
      </c>
      <c r="E43" s="29">
        <v>0.29679923922776602</v>
      </c>
      <c r="F43" s="29">
        <v>6.8968017290278294E-2</v>
      </c>
      <c r="G43" s="29">
        <v>-0.10311055742693299</v>
      </c>
      <c r="H43" s="29">
        <v>1.2762992245654499E-2</v>
      </c>
      <c r="I43" s="29">
        <v>0.62062723737639502</v>
      </c>
      <c r="J43" s="29">
        <v>0.61299999999999999</v>
      </c>
      <c r="K43" s="29" t="s">
        <v>94</v>
      </c>
      <c r="L43" s="29">
        <v>0.44226511044679201</v>
      </c>
    </row>
    <row r="44" spans="1:12">
      <c r="A44" s="29" t="s">
        <v>74</v>
      </c>
      <c r="B44" s="29">
        <v>1.0101010101010099</v>
      </c>
      <c r="C44" s="29">
        <v>0.14610786296143</v>
      </c>
      <c r="D44" s="29">
        <v>0.50729224008807805</v>
      </c>
      <c r="E44" s="29">
        <v>0.235175856076169</v>
      </c>
      <c r="F44" s="29">
        <v>-8.2630847382828804E-2</v>
      </c>
      <c r="G44" s="29">
        <v>-0.58127251223653797</v>
      </c>
      <c r="H44" s="29">
        <v>2.9360687177495501E-2</v>
      </c>
      <c r="I44" s="29">
        <v>0.42243726804965798</v>
      </c>
      <c r="J44" s="29">
        <v>0.36899999999999999</v>
      </c>
      <c r="K44" s="29" t="s">
        <v>94</v>
      </c>
      <c r="L44" s="29">
        <v>0.82268799658665603</v>
      </c>
    </row>
    <row r="45" spans="1:12">
      <c r="A45" s="29" t="s">
        <v>35</v>
      </c>
      <c r="B45" s="29">
        <v>0.92929292929292895</v>
      </c>
      <c r="C45" s="29">
        <v>0.43809109105822702</v>
      </c>
      <c r="D45" s="29">
        <v>0.94909824540419796</v>
      </c>
      <c r="E45" s="29">
        <v>0.38457555996620602</v>
      </c>
      <c r="F45" s="29">
        <v>-4.2482127411451603E-2</v>
      </c>
      <c r="G45" s="29">
        <v>-0.17880326731594101</v>
      </c>
      <c r="H45" s="29">
        <v>0.191231475920979</v>
      </c>
      <c r="I45" s="29">
        <v>0.20631364625902901</v>
      </c>
      <c r="J45" s="29">
        <v>0.20499999999999999</v>
      </c>
      <c r="K45" s="29" t="s">
        <v>94</v>
      </c>
      <c r="L45" s="29">
        <v>0.59477832016833498</v>
      </c>
    </row>
    <row r="46" spans="1:12">
      <c r="A46" s="29" t="s">
        <v>36</v>
      </c>
      <c r="B46" s="29">
        <v>0.84848484848484895</v>
      </c>
      <c r="C46" s="29">
        <v>0.62004629397783895</v>
      </c>
      <c r="D46" s="29">
        <v>0.73969575601694004</v>
      </c>
      <c r="E46" s="29">
        <v>0.54391736565781001</v>
      </c>
      <c r="F46" s="29">
        <v>-0.161304715135037</v>
      </c>
      <c r="G46" s="29">
        <v>-6.8112842668978796E-2</v>
      </c>
      <c r="H46" s="29">
        <v>0.41897427001598903</v>
      </c>
      <c r="I46" s="29">
        <v>0.61577379055297798</v>
      </c>
      <c r="J46" s="29">
        <v>0.625</v>
      </c>
      <c r="K46" s="29" t="s">
        <v>94</v>
      </c>
      <c r="L46" s="29">
        <v>0.876194428635095</v>
      </c>
    </row>
    <row r="47" spans="1:12">
      <c r="A47" s="29" t="s">
        <v>21</v>
      </c>
      <c r="B47" s="29">
        <v>1.0101010101010099</v>
      </c>
      <c r="C47" s="29">
        <v>0.14013049151649601</v>
      </c>
      <c r="D47" s="29">
        <v>0.177102087475522</v>
      </c>
      <c r="E47" s="29">
        <v>0.180533466133103</v>
      </c>
      <c r="F47" s="29">
        <v>6.9164092649805303E-2</v>
      </c>
      <c r="G47" s="29">
        <v>-0.34138322230486801</v>
      </c>
      <c r="H47" s="29">
        <v>9.1491280161021593E-2</v>
      </c>
      <c r="I47" s="29">
        <v>0.407384028291364</v>
      </c>
      <c r="J47" s="29">
        <v>0.442</v>
      </c>
      <c r="K47" s="29" t="s">
        <v>94</v>
      </c>
      <c r="L47" s="29">
        <v>0.37810721893624299</v>
      </c>
    </row>
    <row r="48" spans="1:12">
      <c r="A48" s="29" t="s">
        <v>23</v>
      </c>
      <c r="B48" s="29">
        <v>0.92929292929292895</v>
      </c>
      <c r="C48" s="29">
        <v>0.46462969566774398</v>
      </c>
      <c r="D48" s="29">
        <v>0.79583723113762606</v>
      </c>
      <c r="E48" s="29">
        <v>0.70369085551980803</v>
      </c>
      <c r="F48" s="29">
        <v>-8.6752037288805095E-2</v>
      </c>
      <c r="G48" s="29">
        <v>4.47582865873528E-2</v>
      </c>
      <c r="H48" s="29">
        <v>0.33023456389001199</v>
      </c>
      <c r="I48" s="29">
        <v>0.11802230779804999</v>
      </c>
      <c r="J48" s="29">
        <v>0.126</v>
      </c>
      <c r="K48" s="29" t="s">
        <v>94</v>
      </c>
      <c r="L48" s="29">
        <v>0.82509516022273299</v>
      </c>
    </row>
    <row r="49" spans="1:12">
      <c r="A49" s="29" t="s">
        <v>24</v>
      </c>
      <c r="B49" s="29">
        <v>0.76767676767676796</v>
      </c>
      <c r="C49" s="29">
        <v>0.46600275385204198</v>
      </c>
      <c r="D49" s="29">
        <v>0.38377695211431301</v>
      </c>
      <c r="E49" s="29">
        <v>0.65222448818342804</v>
      </c>
      <c r="F49" s="29">
        <v>-9.9951717203495397E-2</v>
      </c>
      <c r="G49" s="29">
        <v>-0.17938748388504</v>
      </c>
      <c r="H49" s="29">
        <v>0.75022830306549704</v>
      </c>
      <c r="I49" s="29">
        <v>0.453458883998965</v>
      </c>
      <c r="J49" s="29">
        <v>0.45400000000000001</v>
      </c>
      <c r="K49" s="29" t="s">
        <v>94</v>
      </c>
      <c r="L49" s="29">
        <v>0.56990841683915905</v>
      </c>
    </row>
    <row r="50" spans="1:12">
      <c r="A50" s="29" t="s">
        <v>22</v>
      </c>
      <c r="B50" s="29">
        <v>1.0101010101010099</v>
      </c>
      <c r="C50" s="29">
        <v>8.5608863625306494E-2</v>
      </c>
      <c r="D50" s="29">
        <v>0.20373550021353001</v>
      </c>
      <c r="E50" s="29">
        <v>0.29406642367329</v>
      </c>
      <c r="F50" s="29">
        <v>-5.6761258045097901E-3</v>
      </c>
      <c r="G50" s="29">
        <v>-0.49174027176538199</v>
      </c>
      <c r="H50" s="29">
        <v>6.6686589546081302E-4</v>
      </c>
      <c r="I50" s="29">
        <v>0.525304271543648</v>
      </c>
      <c r="J50" s="29">
        <v>0.52400000000000002</v>
      </c>
      <c r="K50" s="29" t="s">
        <v>94</v>
      </c>
      <c r="L50" s="29">
        <v>0.85897886023213899</v>
      </c>
    </row>
    <row r="51" spans="1:12">
      <c r="A51" s="29" t="s">
        <v>25</v>
      </c>
      <c r="B51" s="29">
        <v>1.0101010101010099</v>
      </c>
      <c r="C51" s="29">
        <v>3.88866572247225E-4</v>
      </c>
      <c r="D51" s="29">
        <v>0.15164140398689099</v>
      </c>
      <c r="E51" s="29">
        <v>1.61844462217567E-4</v>
      </c>
      <c r="F51" s="29">
        <v>-0.18941032990339601</v>
      </c>
      <c r="G51" s="29">
        <v>-0.62496434352706298</v>
      </c>
      <c r="H51" s="29">
        <v>0.54313975374326495</v>
      </c>
      <c r="I51" s="29">
        <v>0.51687513437000498</v>
      </c>
      <c r="J51" s="29">
        <v>0.505</v>
      </c>
      <c r="K51" s="29" t="s">
        <v>94</v>
      </c>
      <c r="L51" s="29">
        <v>0.199532259673422</v>
      </c>
    </row>
    <row r="52" spans="1:12">
      <c r="A52" s="29" t="s">
        <v>52</v>
      </c>
      <c r="B52" s="29">
        <v>1.0101010101010099</v>
      </c>
      <c r="C52" s="29">
        <v>0.31447169281951698</v>
      </c>
      <c r="D52" s="29">
        <v>0.275589794656392</v>
      </c>
      <c r="E52" s="29">
        <v>0.28852132592406698</v>
      </c>
      <c r="F52" s="29">
        <v>9.7977324948216704E-2</v>
      </c>
      <c r="G52" s="29">
        <v>-0.176869267475912</v>
      </c>
      <c r="H52" s="29">
        <v>5.2998747874168001E-2</v>
      </c>
      <c r="I52" s="29">
        <v>0.44451207534801102</v>
      </c>
      <c r="J52" s="29">
        <v>0.42799999999999999</v>
      </c>
      <c r="K52" s="29" t="s">
        <v>94</v>
      </c>
      <c r="L52" s="29">
        <v>0.27383631433613198</v>
      </c>
    </row>
    <row r="53" spans="1:12">
      <c r="A53" s="29" t="s">
        <v>49</v>
      </c>
      <c r="B53" s="29">
        <v>0.84848484848484895</v>
      </c>
      <c r="C53" s="29">
        <v>0.32201883128179698</v>
      </c>
      <c r="D53" s="29">
        <v>0.86834389631169595</v>
      </c>
      <c r="E53" s="29">
        <v>0.31955539705575797</v>
      </c>
      <c r="F53" s="29">
        <v>-8.7042532876133394E-2</v>
      </c>
      <c r="G53" s="29">
        <v>-0.263411843541554</v>
      </c>
      <c r="H53" s="29">
        <v>9.0153541388079891E-3</v>
      </c>
      <c r="I53" s="29">
        <v>0.43790878569972502</v>
      </c>
      <c r="J53" s="29">
        <v>0.439</v>
      </c>
      <c r="K53" s="29" t="s">
        <v>94</v>
      </c>
      <c r="L53" s="29">
        <v>0.57083412701476699</v>
      </c>
    </row>
    <row r="54" spans="1:12">
      <c r="A54" s="29" t="s">
        <v>51</v>
      </c>
      <c r="B54" s="29">
        <v>1.0101010101010099</v>
      </c>
      <c r="C54" s="29">
        <v>0.164891890219136</v>
      </c>
      <c r="D54" s="29">
        <v>0.44696623033810701</v>
      </c>
      <c r="E54" s="29">
        <v>0.36361384192763202</v>
      </c>
      <c r="F54" s="29">
        <v>3.6438286791347502E-2</v>
      </c>
      <c r="G54" s="29">
        <v>-0.321397232097065</v>
      </c>
      <c r="H54" s="29">
        <v>0.12677492965536999</v>
      </c>
      <c r="I54" s="29">
        <v>0.47393449360416601</v>
      </c>
      <c r="J54" s="29">
        <v>0.51</v>
      </c>
      <c r="K54" s="29" t="s">
        <v>94</v>
      </c>
      <c r="L54" s="29">
        <v>9.75483884135777E-2</v>
      </c>
    </row>
    <row r="55" spans="1:12">
      <c r="A55" s="29" t="s">
        <v>48</v>
      </c>
      <c r="B55" s="29">
        <v>0.92929292929292895</v>
      </c>
      <c r="C55" s="29">
        <v>0.225995922788576</v>
      </c>
      <c r="D55" s="29">
        <v>5.9252908633146702E-2</v>
      </c>
      <c r="E55" s="29">
        <v>0.46459431089307901</v>
      </c>
      <c r="F55" s="29">
        <v>-7.3547879785703704E-3</v>
      </c>
      <c r="G55" s="29">
        <v>-0.271286857916123</v>
      </c>
      <c r="H55" s="30">
        <v>1.59470220634735E-5</v>
      </c>
      <c r="I55" s="29">
        <v>0.163306212843738</v>
      </c>
      <c r="J55" s="29">
        <v>0.151</v>
      </c>
      <c r="K55" s="29" t="s">
        <v>94</v>
      </c>
      <c r="L55" s="29">
        <v>0.30480854294929799</v>
      </c>
    </row>
    <row r="56" spans="1:12">
      <c r="A56" s="29" t="s">
        <v>47</v>
      </c>
      <c r="B56" s="29">
        <v>0.92929292929292895</v>
      </c>
      <c r="C56" s="29">
        <v>6.7049171602136604E-3</v>
      </c>
      <c r="D56" s="29">
        <v>0.77123281665002497</v>
      </c>
      <c r="E56" s="29">
        <v>5.9742314643542902E-3</v>
      </c>
      <c r="F56" s="29">
        <v>-0.14794753960952201</v>
      </c>
      <c r="G56" s="29">
        <v>-0.311868271146716</v>
      </c>
      <c r="H56" s="29">
        <v>1.7824478194454799E-4</v>
      </c>
      <c r="I56" s="29">
        <v>0.995209334647701</v>
      </c>
      <c r="J56" s="29">
        <v>0.99299999999999999</v>
      </c>
      <c r="K56" s="29" t="s">
        <v>94</v>
      </c>
      <c r="L56" s="29">
        <v>1.89647858386645E-2</v>
      </c>
    </row>
    <row r="57" spans="1:12">
      <c r="A57" s="29" t="s">
        <v>44</v>
      </c>
      <c r="B57" s="29">
        <v>0.92929292929292895</v>
      </c>
      <c r="C57" s="29">
        <v>4.0853537798003498E-4</v>
      </c>
      <c r="D57" s="29">
        <v>5.2643515482778298E-2</v>
      </c>
      <c r="E57" s="29">
        <v>1.4763960667017199E-3</v>
      </c>
      <c r="F57" s="29">
        <v>-0.106920953819497</v>
      </c>
      <c r="G57" s="29">
        <v>-0.53172823448497397</v>
      </c>
      <c r="H57" s="29">
        <v>0.12658151495345499</v>
      </c>
      <c r="I57" s="29">
        <v>0.52614542059007297</v>
      </c>
      <c r="J57" s="29">
        <v>0.53400000000000003</v>
      </c>
      <c r="K57" s="29" t="s">
        <v>94</v>
      </c>
      <c r="L57" s="29">
        <v>0.44824552521468097</v>
      </c>
    </row>
    <row r="58" spans="1:12">
      <c r="A58" s="29" t="s">
        <v>45</v>
      </c>
      <c r="B58" s="29">
        <v>1.0101010101010099</v>
      </c>
      <c r="C58" s="29">
        <v>2.7977116697176902E-3</v>
      </c>
      <c r="D58" s="29">
        <v>0.142214462237918</v>
      </c>
      <c r="E58" s="29">
        <v>1.0412468400329601E-3</v>
      </c>
      <c r="F58" s="29">
        <v>-4.63067402895097E-2</v>
      </c>
      <c r="G58" s="29">
        <v>-0.48039017566724401</v>
      </c>
      <c r="H58" s="29">
        <v>7.7471174073638696E-3</v>
      </c>
      <c r="I58" s="29">
        <v>0.89733313250735902</v>
      </c>
      <c r="J58" s="29">
        <v>0.89300000000000002</v>
      </c>
      <c r="K58" s="29" t="s">
        <v>94</v>
      </c>
      <c r="L58" s="29">
        <v>0.51901483263356696</v>
      </c>
    </row>
    <row r="59" spans="1:12">
      <c r="A59" s="29" t="s">
        <v>41</v>
      </c>
      <c r="B59" s="29">
        <v>1.0101010101010099</v>
      </c>
      <c r="C59" s="29">
        <v>0.85082477097098397</v>
      </c>
      <c r="D59" s="29">
        <v>0.92008234119746601</v>
      </c>
      <c r="E59" s="29">
        <v>0.96223489102442805</v>
      </c>
      <c r="F59" s="29">
        <v>6.5997992345600706E-2</v>
      </c>
      <c r="G59" s="29">
        <v>-0.119069455010757</v>
      </c>
      <c r="H59" s="30">
        <v>7.3098782731700104E-5</v>
      </c>
      <c r="I59" s="29">
        <v>0.90262284936771198</v>
      </c>
      <c r="J59" s="29">
        <v>0.90800000000000003</v>
      </c>
      <c r="K59" s="29" t="s">
        <v>94</v>
      </c>
      <c r="L59" s="29">
        <v>0.79871854876984905</v>
      </c>
    </row>
    <row r="60" spans="1:12">
      <c r="A60" s="29" t="s">
        <v>50</v>
      </c>
      <c r="B60" s="29">
        <v>1.0101010101010099</v>
      </c>
      <c r="C60" s="29">
        <v>0.27399479837914797</v>
      </c>
      <c r="D60" s="29">
        <v>0.77123281665002497</v>
      </c>
      <c r="E60" s="29">
        <v>0.51612856529170004</v>
      </c>
      <c r="F60" s="29">
        <v>0.13187497375194401</v>
      </c>
      <c r="G60" s="29">
        <v>-0.13036713872200101</v>
      </c>
      <c r="H60" s="29">
        <v>0.20104177694168199</v>
      </c>
      <c r="I60" s="29">
        <v>0.63584600319680895</v>
      </c>
      <c r="J60" s="29">
        <v>0.626</v>
      </c>
      <c r="K60" s="29" t="s">
        <v>94</v>
      </c>
      <c r="L60" s="29">
        <v>0.718879632382047</v>
      </c>
    </row>
    <row r="61" spans="1:12">
      <c r="A61" s="29" t="s">
        <v>46</v>
      </c>
      <c r="B61" s="29">
        <v>1.0101010101010099</v>
      </c>
      <c r="C61" s="29">
        <v>1.0033546609194101E-2</v>
      </c>
      <c r="D61" s="29">
        <v>0.77123281665002497</v>
      </c>
      <c r="E61" s="29">
        <v>3.10269848456578E-3</v>
      </c>
      <c r="F61" s="29">
        <v>-5.8321489046772E-2</v>
      </c>
      <c r="G61" s="29">
        <v>-0.41846454185356602</v>
      </c>
      <c r="H61" s="30">
        <v>5.91667024535168E-8</v>
      </c>
      <c r="I61" s="29">
        <v>0.85734188751885398</v>
      </c>
      <c r="J61" s="29">
        <v>0.85799999999999998</v>
      </c>
      <c r="K61" s="29" t="s">
        <v>94</v>
      </c>
      <c r="L61" s="29">
        <v>0.189498932832696</v>
      </c>
    </row>
    <row r="62" spans="1:12">
      <c r="A62" s="29" t="s">
        <v>43</v>
      </c>
      <c r="B62" s="29">
        <v>1.0101010101010099</v>
      </c>
      <c r="C62" s="29">
        <v>0.61530613969446901</v>
      </c>
      <c r="D62" s="29">
        <v>0.230448900515555</v>
      </c>
      <c r="E62" s="29">
        <v>0.31412250621342203</v>
      </c>
      <c r="F62" s="29">
        <v>-7.6966050484240198E-2</v>
      </c>
      <c r="G62" s="29">
        <v>-0.188701789853118</v>
      </c>
      <c r="H62" s="29">
        <v>5.5667795460018904E-3</v>
      </c>
      <c r="I62" s="29">
        <v>0.83623447652619898</v>
      </c>
      <c r="J62" s="29">
        <v>0.82099999999999995</v>
      </c>
      <c r="K62" s="29" t="s">
        <v>94</v>
      </c>
      <c r="L62" s="29">
        <v>0.94093287378406798</v>
      </c>
    </row>
    <row r="63" spans="1:12">
      <c r="A63" s="29" t="s">
        <v>27</v>
      </c>
      <c r="B63" s="29">
        <v>1.0101010101010099</v>
      </c>
      <c r="C63" s="29">
        <v>0.11323182609719901</v>
      </c>
      <c r="D63" s="29">
        <v>0.52755193443394599</v>
      </c>
      <c r="E63" s="29">
        <v>0.53633699028794002</v>
      </c>
      <c r="F63" s="29">
        <v>-0.11104943975760399</v>
      </c>
      <c r="G63" s="29">
        <v>-0.267039583575226</v>
      </c>
      <c r="H63" s="29">
        <v>3.3376834973118899E-2</v>
      </c>
      <c r="I63" s="29">
        <v>0.75665227525335599</v>
      </c>
      <c r="J63" s="29">
        <v>0.753</v>
      </c>
      <c r="K63" s="29" t="s">
        <v>94</v>
      </c>
      <c r="L63" s="29">
        <v>0.114125415889879</v>
      </c>
    </row>
    <row r="64" spans="1:12">
      <c r="A64" s="29" t="s">
        <v>26</v>
      </c>
      <c r="B64" s="29">
        <v>0.76767676767676796</v>
      </c>
      <c r="C64" s="29">
        <v>9.6237300937628195E-2</v>
      </c>
      <c r="D64" s="29">
        <v>0.47653036918505298</v>
      </c>
      <c r="E64" s="29">
        <v>0.110199449089281</v>
      </c>
      <c r="F64" s="29">
        <v>-8.3437449590835003E-2</v>
      </c>
      <c r="G64" s="29">
        <v>-0.43016913110148403</v>
      </c>
      <c r="H64" s="29">
        <v>4.3975195529572502E-3</v>
      </c>
      <c r="I64" s="29">
        <v>0.995839918758614</v>
      </c>
      <c r="J64" s="29">
        <v>0.99399999999999999</v>
      </c>
      <c r="K64" s="29" t="s">
        <v>94</v>
      </c>
      <c r="L64" s="29">
        <v>0.32829501981881598</v>
      </c>
    </row>
    <row r="65" spans="1:12">
      <c r="A65" s="29" t="s">
        <v>32</v>
      </c>
      <c r="B65" s="29">
        <v>1.0101010101010099</v>
      </c>
      <c r="C65" s="29">
        <v>1.75605412733831E-2</v>
      </c>
      <c r="D65" s="29">
        <v>0.30089711408397901</v>
      </c>
      <c r="E65" s="29">
        <v>6.63709479496562E-2</v>
      </c>
      <c r="F65" s="29">
        <v>8.5466202539184299E-2</v>
      </c>
      <c r="G65" s="29">
        <v>-0.57484924546867699</v>
      </c>
      <c r="H65" s="30">
        <v>9.5934377372943204E-5</v>
      </c>
      <c r="I65" s="29">
        <v>0.94980359935805103</v>
      </c>
      <c r="J65" s="29">
        <v>0.95</v>
      </c>
      <c r="K65" s="29" t="s">
        <v>94</v>
      </c>
      <c r="L65" s="29">
        <v>0.381486913161248</v>
      </c>
    </row>
    <row r="66" spans="1:12">
      <c r="A66" s="29" t="s">
        <v>31</v>
      </c>
      <c r="B66" s="29">
        <v>1.0101010101010099</v>
      </c>
      <c r="C66" s="29">
        <v>0.92617801259594001</v>
      </c>
      <c r="D66" s="29">
        <v>0.92183607436215798</v>
      </c>
      <c r="E66" s="29">
        <v>0.96044248603298699</v>
      </c>
      <c r="F66" s="29">
        <v>4.3899472851069897E-2</v>
      </c>
      <c r="G66" s="29">
        <v>-0.15713928250734799</v>
      </c>
      <c r="H66" s="29">
        <v>7.2563623586460096E-2</v>
      </c>
      <c r="I66" s="29">
        <v>0.59922237772382603</v>
      </c>
      <c r="J66" s="29">
        <v>0.61199999999999999</v>
      </c>
      <c r="K66" s="29" t="s">
        <v>94</v>
      </c>
      <c r="L66" s="29">
        <v>0.94326932564126698</v>
      </c>
    </row>
    <row r="67" spans="1:12">
      <c r="A67" s="29" t="s">
        <v>30</v>
      </c>
      <c r="B67" s="29">
        <v>1.0101010101010099</v>
      </c>
      <c r="C67" s="29">
        <v>0.19464453185920799</v>
      </c>
      <c r="D67" s="29">
        <v>0.88549055871591498</v>
      </c>
      <c r="E67" s="29">
        <v>0.30325566773134999</v>
      </c>
      <c r="F67" s="29">
        <v>0.20481172308637399</v>
      </c>
      <c r="G67" s="29">
        <v>-0.14943497145523099</v>
      </c>
      <c r="H67" s="30">
        <v>1.31403405484584E-5</v>
      </c>
      <c r="I67" s="29">
        <v>0.95833619503623102</v>
      </c>
      <c r="J67" s="29">
        <v>0.96199999999999997</v>
      </c>
      <c r="K67" s="29" t="s">
        <v>94</v>
      </c>
      <c r="L67" s="29">
        <v>0.356439379481029</v>
      </c>
    </row>
    <row r="68" spans="1:12">
      <c r="A68" s="29" t="s">
        <v>28</v>
      </c>
      <c r="B68" s="29">
        <v>1.0101010101010099</v>
      </c>
      <c r="C68" s="29">
        <v>0.51519354959308905</v>
      </c>
      <c r="D68" s="29">
        <v>0.84270515319545303</v>
      </c>
      <c r="E68" s="29">
        <v>0.61147698435521003</v>
      </c>
      <c r="F68" s="29">
        <v>0.120995923239125</v>
      </c>
      <c r="G68" s="29">
        <v>-0.19499277893288899</v>
      </c>
      <c r="H68" s="30">
        <v>8.9299258799119003E-5</v>
      </c>
      <c r="I68" s="29">
        <v>0.96214362028419098</v>
      </c>
      <c r="J68" s="29">
        <v>0.96699999999999997</v>
      </c>
      <c r="K68" s="29" t="s">
        <v>94</v>
      </c>
      <c r="L68" s="29">
        <v>0.26091162656102002</v>
      </c>
    </row>
    <row r="69" spans="1:12">
      <c r="A69" s="29" t="s">
        <v>29</v>
      </c>
      <c r="B69" s="29">
        <v>1.0101010101010099</v>
      </c>
      <c r="C69" s="29">
        <v>0.27913847365882699</v>
      </c>
      <c r="D69" s="29">
        <v>0.152464129336945</v>
      </c>
      <c r="E69" s="29">
        <v>0.24940804404450501</v>
      </c>
      <c r="F69" s="29">
        <v>0.10056553068368</v>
      </c>
      <c r="G69" s="29">
        <v>-0.13540164365115301</v>
      </c>
      <c r="H69" s="29">
        <v>3.8173097202322702E-3</v>
      </c>
      <c r="I69" s="29">
        <v>0.542664206126935</v>
      </c>
      <c r="J69" s="29">
        <v>0.52600000000000002</v>
      </c>
      <c r="K69" s="29" t="s">
        <v>94</v>
      </c>
      <c r="L69" s="29">
        <v>0.61596373283086403</v>
      </c>
    </row>
  </sheetData>
  <sortState ref="A2:L83">
    <sortCondition ref="A2:A83"/>
  </sortState>
  <conditionalFormatting sqref="C1:E1048576 H1:L1048576">
    <cfRule type="cellIs" dxfId="5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69"/>
  <sheetViews>
    <sheetView zoomScale="80" zoomScaleNormal="80" workbookViewId="0">
      <selection activeCell="O15" sqref="O15"/>
    </sheetView>
  </sheetViews>
  <sheetFormatPr defaultColWidth="11.42578125" defaultRowHeight="15"/>
  <cols>
    <col min="1" max="1" width="38.42578125" bestFit="1" customWidth="1"/>
    <col min="2" max="2" width="45.85546875" bestFit="1" customWidth="1"/>
  </cols>
  <sheetData>
    <row r="1" spans="1:13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90</v>
      </c>
      <c r="J1" s="31" t="s">
        <v>91</v>
      </c>
      <c r="K1" s="31" t="s">
        <v>92</v>
      </c>
      <c r="L1" s="31" t="s">
        <v>93</v>
      </c>
      <c r="M1" s="31" t="s">
        <v>8</v>
      </c>
    </row>
    <row r="2" spans="1:13">
      <c r="A2" s="31" t="s">
        <v>44</v>
      </c>
      <c r="B2" s="31" t="s">
        <v>125</v>
      </c>
      <c r="C2" s="31">
        <v>0.92929292929292895</v>
      </c>
      <c r="D2" s="31">
        <v>4.1318486621252199E-4</v>
      </c>
      <c r="E2" s="31">
        <v>0.66162810072169198</v>
      </c>
      <c r="F2" s="31">
        <v>1.45534300825584E-3</v>
      </c>
      <c r="G2" s="31">
        <v>-0.103815834563302</v>
      </c>
      <c r="H2" s="31">
        <v>-0.533911305050915</v>
      </c>
      <c r="I2" s="31">
        <v>7.7134081015494599E-2</v>
      </c>
      <c r="J2" s="31">
        <v>0.52977798884124905</v>
      </c>
      <c r="K2" s="31">
        <v>0.52700000000000002</v>
      </c>
      <c r="L2" s="31" t="s">
        <v>94</v>
      </c>
      <c r="M2" s="31">
        <v>0.77503991301532604</v>
      </c>
    </row>
    <row r="3" spans="1:13">
      <c r="A3" s="31" t="s">
        <v>25</v>
      </c>
      <c r="B3" s="31" t="s">
        <v>126</v>
      </c>
      <c r="C3" s="31">
        <v>1.0101010101010099</v>
      </c>
      <c r="D3" s="31">
        <v>4.5187179257547098E-4</v>
      </c>
      <c r="E3" s="31">
        <v>0.13060828297732199</v>
      </c>
      <c r="F3" s="31">
        <v>1.47405538822548E-4</v>
      </c>
      <c r="G3" s="31">
        <v>-0.196433376508965</v>
      </c>
      <c r="H3" s="31">
        <v>-0.61083697145661697</v>
      </c>
      <c r="I3" s="31">
        <v>0.39807173489598102</v>
      </c>
      <c r="J3" s="31">
        <v>0.49476706181192698</v>
      </c>
      <c r="K3" s="31">
        <v>0.49299999999999999</v>
      </c>
      <c r="L3" s="31" t="s">
        <v>94</v>
      </c>
      <c r="M3" s="31">
        <v>0.18153804388394801</v>
      </c>
    </row>
    <row r="4" spans="1:13">
      <c r="A4" s="31" t="s">
        <v>15</v>
      </c>
      <c r="B4" s="31" t="s">
        <v>126</v>
      </c>
      <c r="C4" s="31">
        <v>1.0101010101010099</v>
      </c>
      <c r="D4" s="31">
        <v>5.8844471184420905E-4</v>
      </c>
      <c r="E4" s="31">
        <v>0.16107347228586799</v>
      </c>
      <c r="F4" s="31">
        <v>1.63619227569274E-3</v>
      </c>
      <c r="G4" s="31">
        <v>-0.139042737042645</v>
      </c>
      <c r="H4" s="31">
        <v>-0.69886728463951997</v>
      </c>
      <c r="I4" s="31">
        <v>6.3512111374841307E-2</v>
      </c>
      <c r="J4" s="31">
        <v>0.91905144717732401</v>
      </c>
      <c r="K4" s="31">
        <v>0.92100000000000004</v>
      </c>
      <c r="L4" s="31" t="s">
        <v>94</v>
      </c>
      <c r="M4" s="31">
        <v>0.965785793932178</v>
      </c>
    </row>
    <row r="5" spans="1:13">
      <c r="A5" s="31" t="s">
        <v>58</v>
      </c>
      <c r="B5" s="31" t="s">
        <v>126</v>
      </c>
      <c r="C5" s="31">
        <v>1.0101010101010099</v>
      </c>
      <c r="D5" s="31">
        <v>6.5785214784184803E-4</v>
      </c>
      <c r="E5" s="31">
        <v>7.1671222633705803E-2</v>
      </c>
      <c r="F5" s="31">
        <v>1.8831228054964999E-4</v>
      </c>
      <c r="G5" s="31">
        <v>-2.05589001062116E-2</v>
      </c>
      <c r="H5" s="31">
        <v>1.24920899444598E-2</v>
      </c>
      <c r="I5" s="31">
        <v>0.39965217212544302</v>
      </c>
      <c r="J5" s="31">
        <v>0.51662722734197897</v>
      </c>
      <c r="K5" s="31">
        <v>0.498</v>
      </c>
      <c r="L5" s="31" t="s">
        <v>94</v>
      </c>
      <c r="M5" s="31">
        <v>0.68955274430282698</v>
      </c>
    </row>
    <row r="6" spans="1:13">
      <c r="A6" s="31" t="s">
        <v>70</v>
      </c>
      <c r="B6" s="31" t="s">
        <v>126</v>
      </c>
      <c r="C6" s="31">
        <v>0.92929292929292895</v>
      </c>
      <c r="D6" s="31">
        <v>6.6287378340614499E-4</v>
      </c>
      <c r="E6" s="31">
        <v>0.61246243331833305</v>
      </c>
      <c r="F6" s="31">
        <v>5.1047360124520103E-3</v>
      </c>
      <c r="G6" s="31">
        <v>0.120991683041533</v>
      </c>
      <c r="H6" s="31">
        <v>1.77915817992281</v>
      </c>
      <c r="I6" s="31">
        <v>3.24194646433325E-2</v>
      </c>
      <c r="J6" s="31">
        <v>0.98709959933881697</v>
      </c>
      <c r="K6" s="31">
        <v>0.98</v>
      </c>
      <c r="L6" s="31" t="s">
        <v>94</v>
      </c>
      <c r="M6" s="31">
        <v>0.80091661975805695</v>
      </c>
    </row>
    <row r="7" spans="1:13">
      <c r="A7" s="31" t="s">
        <v>11</v>
      </c>
      <c r="B7" s="31" t="s">
        <v>126</v>
      </c>
      <c r="C7" s="31">
        <v>1.0101010101010099</v>
      </c>
      <c r="D7" s="31">
        <v>7.3890801803276997E-4</v>
      </c>
      <c r="E7" s="31">
        <v>0.25604924394295198</v>
      </c>
      <c r="F7" s="31">
        <v>3.2237958648976802E-3</v>
      </c>
      <c r="G7" s="31">
        <v>-3.7150405093775499E-2</v>
      </c>
      <c r="H7" s="31">
        <v>-0.70647116298870105</v>
      </c>
      <c r="I7" s="32">
        <v>1.42874141341706E-5</v>
      </c>
      <c r="J7" s="31">
        <v>0.86865132770292497</v>
      </c>
      <c r="K7" s="31">
        <v>0.875</v>
      </c>
      <c r="L7" s="31" t="s">
        <v>94</v>
      </c>
      <c r="M7" s="31">
        <v>7.10965841547639E-2</v>
      </c>
    </row>
    <row r="8" spans="1:13">
      <c r="A8" s="31" t="s">
        <v>10</v>
      </c>
      <c r="B8" s="31" t="s">
        <v>126</v>
      </c>
      <c r="C8" s="31">
        <v>0.20202020202020199</v>
      </c>
      <c r="D8" s="31">
        <v>1.0665569998893501E-3</v>
      </c>
      <c r="E8" s="31">
        <v>5.50918181896798E-2</v>
      </c>
      <c r="F8" s="31">
        <v>1.0480190556557401E-3</v>
      </c>
      <c r="G8" s="31">
        <v>-5.6324435009016301E-2</v>
      </c>
      <c r="H8" s="31">
        <v>-0.67325621073640096</v>
      </c>
      <c r="I8" s="31">
        <v>3.0372739676913399E-3</v>
      </c>
      <c r="J8" s="31">
        <v>0.94703901569522797</v>
      </c>
      <c r="K8" s="31">
        <v>0.93100000000000005</v>
      </c>
      <c r="L8" s="31" t="s">
        <v>94</v>
      </c>
      <c r="M8" s="31">
        <v>0.244524592356855</v>
      </c>
    </row>
    <row r="9" spans="1:13">
      <c r="A9" s="31" t="s">
        <v>53</v>
      </c>
      <c r="B9" s="31" t="s">
        <v>126</v>
      </c>
      <c r="C9" s="31">
        <v>0.20202020202020199</v>
      </c>
      <c r="D9" s="31">
        <v>1.47918381666695E-3</v>
      </c>
      <c r="E9" s="31">
        <v>0.21910169094052301</v>
      </c>
      <c r="F9" s="31">
        <v>6.0607056468772198E-3</v>
      </c>
      <c r="G9" s="31">
        <v>0.112542072112209</v>
      </c>
      <c r="H9" s="31">
        <v>-0.66457334804988299</v>
      </c>
      <c r="I9" s="31">
        <v>0.120525291980925</v>
      </c>
      <c r="J9" s="31">
        <v>0.72319315303882803</v>
      </c>
      <c r="K9" s="31">
        <v>0.72699999999999998</v>
      </c>
      <c r="L9" s="31" t="s">
        <v>94</v>
      </c>
      <c r="M9" s="31">
        <v>0.703023940310325</v>
      </c>
    </row>
    <row r="10" spans="1:13">
      <c r="A10" s="31" t="s">
        <v>18</v>
      </c>
      <c r="B10" s="31" t="s">
        <v>126</v>
      </c>
      <c r="C10" s="31">
        <v>1.0101010101010099</v>
      </c>
      <c r="D10" s="31">
        <v>1.7565979537184199E-3</v>
      </c>
      <c r="E10" s="31">
        <v>0.162840223316115</v>
      </c>
      <c r="F10" s="31">
        <v>1.88781038760379E-4</v>
      </c>
      <c r="G10" s="31">
        <v>-8.4458759945589407E-2</v>
      </c>
      <c r="H10" s="31">
        <v>-0.64960949075562202</v>
      </c>
      <c r="I10" s="31">
        <v>0.354466691403093</v>
      </c>
      <c r="J10" s="31">
        <v>0.65343311348511401</v>
      </c>
      <c r="K10" s="31">
        <v>0.66</v>
      </c>
      <c r="L10" s="31" t="s">
        <v>94</v>
      </c>
      <c r="M10" s="31">
        <v>0.95879851165880803</v>
      </c>
    </row>
    <row r="11" spans="1:13">
      <c r="A11" s="31" t="s">
        <v>45</v>
      </c>
      <c r="B11" s="31" t="s">
        <v>125</v>
      </c>
      <c r="C11" s="31">
        <v>1.0101010101010099</v>
      </c>
      <c r="D11" s="31">
        <v>2.5593146481171802E-3</v>
      </c>
      <c r="E11" s="31">
        <v>0.66162810072169198</v>
      </c>
      <c r="F11" s="31">
        <v>9.7827991726042807E-4</v>
      </c>
      <c r="G11" s="31">
        <v>-4.3535418236836397E-2</v>
      </c>
      <c r="H11" s="31">
        <v>-0.48595689444169798</v>
      </c>
      <c r="I11" s="31">
        <v>8.9799607800373302E-3</v>
      </c>
      <c r="J11" s="31">
        <v>0.88618219859390901</v>
      </c>
      <c r="K11" s="31">
        <v>0.90900000000000003</v>
      </c>
      <c r="L11" s="31" t="s">
        <v>94</v>
      </c>
      <c r="M11" s="31">
        <v>0.90724067502589301</v>
      </c>
    </row>
    <row r="12" spans="1:13">
      <c r="A12" s="31" t="s">
        <v>47</v>
      </c>
      <c r="B12" s="31" t="s">
        <v>125</v>
      </c>
      <c r="C12" s="31">
        <v>0.92929292929292895</v>
      </c>
      <c r="D12" s="31">
        <v>5.7909696779119297E-3</v>
      </c>
      <c r="E12" s="31">
        <v>0.12835403412089599</v>
      </c>
      <c r="F12" s="31">
        <v>5.1035336234271202E-3</v>
      </c>
      <c r="G12" s="31">
        <v>-0.146123353431164</v>
      </c>
      <c r="H12" s="31">
        <v>-0.31597530477052799</v>
      </c>
      <c r="I12" s="31">
        <v>1.5296168662827801E-4</v>
      </c>
      <c r="J12" s="31">
        <v>0.99397001083396197</v>
      </c>
      <c r="K12" s="31">
        <v>0.998</v>
      </c>
      <c r="L12" s="31" t="s">
        <v>94</v>
      </c>
      <c r="M12" s="31">
        <v>5.5820704181402697E-2</v>
      </c>
    </row>
    <row r="13" spans="1:13">
      <c r="A13" s="31" t="s">
        <v>75</v>
      </c>
      <c r="B13" s="31" t="s">
        <v>126</v>
      </c>
      <c r="C13" s="31">
        <v>0.92929292929292895</v>
      </c>
      <c r="D13" s="31">
        <v>6.1009970245104201E-3</v>
      </c>
      <c r="E13" s="31">
        <v>0.57885772706295102</v>
      </c>
      <c r="F13" s="31">
        <v>1.9141287196542199E-2</v>
      </c>
      <c r="G13" s="31">
        <v>0.28871829474138899</v>
      </c>
      <c r="H13" s="31">
        <v>0.59581865457286598</v>
      </c>
      <c r="I13" s="31">
        <v>8.4632498974581208E-3</v>
      </c>
      <c r="J13" s="31">
        <v>0.79541281101852301</v>
      </c>
      <c r="K13" s="31">
        <v>0.79500000000000004</v>
      </c>
      <c r="L13" s="31" t="s">
        <v>94</v>
      </c>
      <c r="M13" s="31">
        <v>0.76214200944253296</v>
      </c>
    </row>
    <row r="14" spans="1:13">
      <c r="A14" s="31" t="s">
        <v>46</v>
      </c>
      <c r="B14" s="31" t="s">
        <v>125</v>
      </c>
      <c r="C14" s="31">
        <v>1.0101010101010099</v>
      </c>
      <c r="D14" s="31">
        <v>8.3460491520077097E-3</v>
      </c>
      <c r="E14" s="31">
        <v>9.3252177801666405E-2</v>
      </c>
      <c r="F14" s="31">
        <v>2.3601244012634698E-3</v>
      </c>
      <c r="G14" s="31">
        <v>-6.1413619749321503E-2</v>
      </c>
      <c r="H14" s="31">
        <v>-0.42253978658493702</v>
      </c>
      <c r="I14" s="32">
        <v>5.6907449459390101E-8</v>
      </c>
      <c r="J14" s="31">
        <v>0.84523309221079501</v>
      </c>
      <c r="K14" s="31">
        <v>0.83299999999999996</v>
      </c>
      <c r="L14" s="31" t="s">
        <v>94</v>
      </c>
      <c r="M14" s="31">
        <v>0.30053632825561499</v>
      </c>
    </row>
    <row r="15" spans="1:13">
      <c r="A15" s="31" t="s">
        <v>60</v>
      </c>
      <c r="B15" s="31" t="s">
        <v>126</v>
      </c>
      <c r="C15" s="31">
        <v>1.0101010101010099</v>
      </c>
      <c r="D15" s="31">
        <v>1.3005441191609599E-2</v>
      </c>
      <c r="E15" s="31">
        <v>0.60280394101250001</v>
      </c>
      <c r="F15" s="31">
        <v>4.0796378407892998E-2</v>
      </c>
      <c r="G15" s="31">
        <v>-2.39548900043468E-2</v>
      </c>
      <c r="H15" s="31">
        <v>-0.33098290123322499</v>
      </c>
      <c r="I15" s="31">
        <v>3.0577248356984901E-2</v>
      </c>
      <c r="J15" s="31">
        <v>6.6692811821590899E-3</v>
      </c>
      <c r="K15" s="31">
        <v>7.0000000000000001E-3</v>
      </c>
      <c r="L15" s="31" t="s">
        <v>94</v>
      </c>
      <c r="M15" s="31">
        <v>0.51457264577969597</v>
      </c>
    </row>
    <row r="16" spans="1:13">
      <c r="A16" s="31" t="s">
        <v>32</v>
      </c>
      <c r="B16" s="31" t="s">
        <v>126</v>
      </c>
      <c r="C16" s="31">
        <v>1.0101010101010099</v>
      </c>
      <c r="D16" s="31">
        <v>1.57351529246136E-2</v>
      </c>
      <c r="E16" s="31">
        <v>0.34005989547736598</v>
      </c>
      <c r="F16" s="31">
        <v>5.4243513697887498E-2</v>
      </c>
      <c r="G16" s="31">
        <v>9.0463719268280202E-2</v>
      </c>
      <c r="H16" s="31">
        <v>-0.58080008644551295</v>
      </c>
      <c r="I16" s="31">
        <v>1.27165667973484E-4</v>
      </c>
      <c r="J16" s="31">
        <v>0.94130981599548003</v>
      </c>
      <c r="K16" s="31">
        <v>0.95099999999999996</v>
      </c>
      <c r="L16" s="31" t="s">
        <v>94</v>
      </c>
      <c r="M16" s="31">
        <v>0.67828987357251302</v>
      </c>
    </row>
    <row r="17" spans="1:13">
      <c r="A17" s="31" t="s">
        <v>68</v>
      </c>
      <c r="B17" s="31" t="s">
        <v>126</v>
      </c>
      <c r="C17" s="31">
        <v>0.84848484848484895</v>
      </c>
      <c r="D17" s="31">
        <v>2.5971234727635899E-2</v>
      </c>
      <c r="E17" s="31">
        <v>0.82976965672958503</v>
      </c>
      <c r="F17" s="31">
        <v>1.80012569413791E-2</v>
      </c>
      <c r="G17" s="31">
        <v>7.2787839844770897E-3</v>
      </c>
      <c r="H17" s="31">
        <v>0.67914229169445395</v>
      </c>
      <c r="I17" s="31">
        <v>0.57848885310551601</v>
      </c>
      <c r="J17" s="31">
        <v>0.39267712089879198</v>
      </c>
      <c r="K17" s="31">
        <v>0.35399999999999998</v>
      </c>
      <c r="L17" s="31" t="s">
        <v>94</v>
      </c>
      <c r="M17" s="31">
        <v>0.47981844573996602</v>
      </c>
    </row>
    <row r="18" spans="1:13">
      <c r="A18" s="31" t="s">
        <v>77</v>
      </c>
      <c r="B18" s="31" t="s">
        <v>126</v>
      </c>
      <c r="C18" s="31">
        <v>0.84848484848484895</v>
      </c>
      <c r="D18" s="31">
        <v>5.09989507716756E-2</v>
      </c>
      <c r="E18" s="31">
        <v>0.57885772706295102</v>
      </c>
      <c r="F18" s="31">
        <v>0.20493933629928199</v>
      </c>
      <c r="G18" s="31">
        <v>0.13041727990697899</v>
      </c>
      <c r="H18" s="31">
        <v>0.43620919155360599</v>
      </c>
      <c r="I18" s="31">
        <v>0.348240909959529</v>
      </c>
      <c r="J18" s="31">
        <v>0.84109590501624398</v>
      </c>
      <c r="K18" s="31">
        <v>0.83599999999999997</v>
      </c>
      <c r="L18" s="31" t="s">
        <v>94</v>
      </c>
      <c r="M18" s="31">
        <v>0.51905381509954296</v>
      </c>
    </row>
    <row r="19" spans="1:13">
      <c r="A19" s="31" t="s">
        <v>16</v>
      </c>
      <c r="B19" s="31" t="s">
        <v>126</v>
      </c>
      <c r="C19" s="31">
        <v>1.0101010101010099</v>
      </c>
      <c r="D19" s="31">
        <v>5.2021343282210197E-2</v>
      </c>
      <c r="E19" s="31">
        <v>0.826507975374427</v>
      </c>
      <c r="F19" s="31">
        <v>2.4583565625776401E-2</v>
      </c>
      <c r="G19" s="31">
        <v>-4.9675905793672502E-2</v>
      </c>
      <c r="H19" s="31">
        <v>-0.50705840754544196</v>
      </c>
      <c r="I19" s="31">
        <v>0.75566797580175404</v>
      </c>
      <c r="J19" s="31">
        <v>0.281775447084395</v>
      </c>
      <c r="K19" s="31">
        <v>0.27100000000000002</v>
      </c>
      <c r="L19" s="31" t="s">
        <v>94</v>
      </c>
      <c r="M19" s="31">
        <v>0.92148540792235401</v>
      </c>
    </row>
    <row r="20" spans="1:13">
      <c r="A20" s="31" t="s">
        <v>72</v>
      </c>
      <c r="B20" s="31" t="s">
        <v>126</v>
      </c>
      <c r="C20" s="31">
        <v>0.92929292929292895</v>
      </c>
      <c r="D20" s="31">
        <v>6.8232596058562606E-2</v>
      </c>
      <c r="E20" s="31">
        <v>0.68762778384075496</v>
      </c>
      <c r="F20" s="31">
        <v>0.33953267379256902</v>
      </c>
      <c r="G20" s="31">
        <v>-0.14263611504547599</v>
      </c>
      <c r="H20" s="31">
        <v>0.76201892153483197</v>
      </c>
      <c r="I20" s="31">
        <v>0.25906885276151898</v>
      </c>
      <c r="J20" s="31">
        <v>0.60104578611697601</v>
      </c>
      <c r="K20" s="31">
        <v>0.61199999999999999</v>
      </c>
      <c r="L20" s="31" t="s">
        <v>94</v>
      </c>
      <c r="M20" s="31">
        <v>0.62356561739607597</v>
      </c>
    </row>
    <row r="21" spans="1:13">
      <c r="A21" s="31" t="s">
        <v>56</v>
      </c>
      <c r="B21" s="31" t="s">
        <v>126</v>
      </c>
      <c r="C21" s="31">
        <v>1.0909090909090899</v>
      </c>
      <c r="D21" s="31">
        <v>7.6310578945886803E-2</v>
      </c>
      <c r="E21" s="31">
        <v>0.97639143039951504</v>
      </c>
      <c r="F21" s="31">
        <v>0.31932215363275701</v>
      </c>
      <c r="G21" s="31">
        <v>-0.16116912024105101</v>
      </c>
      <c r="H21" s="31">
        <v>1.04064078585435</v>
      </c>
      <c r="I21" s="31">
        <v>0.659349997858652</v>
      </c>
      <c r="J21" s="31">
        <v>0.961537584277941</v>
      </c>
      <c r="K21" s="31">
        <v>0.97599999999999998</v>
      </c>
      <c r="L21" s="31" t="s">
        <v>94</v>
      </c>
      <c r="M21" s="31">
        <v>0.20947360552650601</v>
      </c>
    </row>
    <row r="22" spans="1:13">
      <c r="A22" s="31" t="s">
        <v>71</v>
      </c>
      <c r="B22" s="31" t="s">
        <v>126</v>
      </c>
      <c r="C22" s="31">
        <v>0.76767676767676796</v>
      </c>
      <c r="D22" s="31">
        <v>8.1635040660939601E-2</v>
      </c>
      <c r="E22" s="31">
        <v>0.93654886851964603</v>
      </c>
      <c r="F22" s="31">
        <v>0.22552727722643601</v>
      </c>
      <c r="G22" s="31">
        <v>7.0873709829181897E-2</v>
      </c>
      <c r="H22" s="31">
        <v>-0.42976981796705699</v>
      </c>
      <c r="I22" s="31">
        <v>0.53315042597804496</v>
      </c>
      <c r="J22" s="31">
        <v>0.76511422897845005</v>
      </c>
      <c r="K22" s="31">
        <v>0.77400000000000002</v>
      </c>
      <c r="L22" s="31" t="s">
        <v>94</v>
      </c>
      <c r="M22" s="31">
        <v>0.232374655641679</v>
      </c>
    </row>
    <row r="23" spans="1:13">
      <c r="A23" s="31" t="s">
        <v>22</v>
      </c>
      <c r="B23" s="31" t="s">
        <v>126</v>
      </c>
      <c r="C23" s="31">
        <v>1.0101010101010099</v>
      </c>
      <c r="D23" s="31">
        <v>8.6118755252200196E-2</v>
      </c>
      <c r="E23" s="31">
        <v>0.79583723113762606</v>
      </c>
      <c r="F23" s="31">
        <v>0.29260954300237102</v>
      </c>
      <c r="G23" s="31">
        <v>-5.00318141830749E-3</v>
      </c>
      <c r="H23" s="31">
        <v>-0.49257500408613503</v>
      </c>
      <c r="I23" s="31">
        <v>7.5780680075932698E-4</v>
      </c>
      <c r="J23" s="31">
        <v>0.514285594725433</v>
      </c>
      <c r="K23" s="31">
        <v>0.54100000000000004</v>
      </c>
      <c r="L23" s="31" t="s">
        <v>94</v>
      </c>
      <c r="M23" s="31">
        <v>0.95290018670646404</v>
      </c>
    </row>
    <row r="24" spans="1:13">
      <c r="A24" s="31" t="s">
        <v>26</v>
      </c>
      <c r="B24" s="31" t="s">
        <v>126</v>
      </c>
      <c r="C24" s="31">
        <v>0.76767676767676796</v>
      </c>
      <c r="D24" s="31">
        <v>8.9397710138377606E-2</v>
      </c>
      <c r="E24" s="31">
        <v>0.58057293647391806</v>
      </c>
      <c r="F24" s="31">
        <v>9.4980873371071903E-2</v>
      </c>
      <c r="G24" s="31">
        <v>-8.1947887861501201E-2</v>
      </c>
      <c r="H24" s="31">
        <v>-0.43271579275698002</v>
      </c>
      <c r="I24" s="31">
        <v>4.1314535642268096E-3</v>
      </c>
      <c r="J24" s="31">
        <v>0.99622026284216403</v>
      </c>
      <c r="K24" s="31">
        <v>0.99399999999999999</v>
      </c>
      <c r="L24" s="31" t="s">
        <v>94</v>
      </c>
      <c r="M24" s="31">
        <v>0.28082827458165199</v>
      </c>
    </row>
    <row r="25" spans="1:13">
      <c r="A25" s="31" t="s">
        <v>27</v>
      </c>
      <c r="B25" s="31" t="s">
        <v>126</v>
      </c>
      <c r="C25" s="31">
        <v>1.0101010101010099</v>
      </c>
      <c r="D25" s="31">
        <v>0.101023450853282</v>
      </c>
      <c r="E25" s="31">
        <v>0.689458898307861</v>
      </c>
      <c r="F25" s="31">
        <v>0.420210143937572</v>
      </c>
      <c r="G25" s="31">
        <v>-0.110384292724323</v>
      </c>
      <c r="H25" s="31">
        <v>-0.26264382039773898</v>
      </c>
      <c r="I25" s="31">
        <v>2.83207275837048E-2</v>
      </c>
      <c r="J25" s="31">
        <v>0.78156232562288097</v>
      </c>
      <c r="K25" s="31">
        <v>0.78100000000000003</v>
      </c>
      <c r="L25" s="31" t="s">
        <v>94</v>
      </c>
      <c r="M25" s="31">
        <v>9.5735482785180001E-2</v>
      </c>
    </row>
    <row r="26" spans="1:13">
      <c r="A26" s="31" t="s">
        <v>51</v>
      </c>
      <c r="B26" s="31" t="s">
        <v>125</v>
      </c>
      <c r="C26" s="31">
        <v>1.0101010101010099</v>
      </c>
      <c r="D26" s="31">
        <v>0.123731669721098</v>
      </c>
      <c r="E26" s="31">
        <v>0.99451527546388896</v>
      </c>
      <c r="F26" s="31">
        <v>0.31959135287878898</v>
      </c>
      <c r="G26" s="31">
        <v>4.3358858303375998E-2</v>
      </c>
      <c r="H26" s="31">
        <v>-0.33555835682545199</v>
      </c>
      <c r="I26" s="31">
        <v>0.22802276903136601</v>
      </c>
      <c r="J26" s="31">
        <v>0.42684703128624502</v>
      </c>
      <c r="K26" s="31">
        <v>0.42399999999999999</v>
      </c>
      <c r="L26" s="31" t="s">
        <v>94</v>
      </c>
      <c r="M26" s="31">
        <v>0.40080809759411601</v>
      </c>
    </row>
    <row r="27" spans="1:13">
      <c r="A27" s="31" t="s">
        <v>12</v>
      </c>
      <c r="B27" s="31" t="s">
        <v>126</v>
      </c>
      <c r="C27" s="31">
        <v>1.0101010101010099</v>
      </c>
      <c r="D27" s="31">
        <v>0.12930308733995599</v>
      </c>
      <c r="E27" s="31">
        <v>0.95081623022151995</v>
      </c>
      <c r="F27" s="31">
        <v>0.19950082831889501</v>
      </c>
      <c r="G27" s="31">
        <v>0.170232911763673</v>
      </c>
      <c r="H27" s="31">
        <v>6.4345825938170204E-2</v>
      </c>
      <c r="I27" s="31">
        <v>0.36959955440557402</v>
      </c>
      <c r="J27" s="31">
        <v>0.82641578112041103</v>
      </c>
      <c r="K27" s="31">
        <v>0.83399999999999996</v>
      </c>
      <c r="L27" s="31" t="s">
        <v>94</v>
      </c>
      <c r="M27" s="31">
        <v>7.15428137819758E-2</v>
      </c>
    </row>
    <row r="28" spans="1:13">
      <c r="A28" s="31" t="s">
        <v>21</v>
      </c>
      <c r="B28" s="31" t="s">
        <v>126</v>
      </c>
      <c r="C28" s="31">
        <v>1.0101010101010099</v>
      </c>
      <c r="D28" s="31">
        <v>0.15643044201678299</v>
      </c>
      <c r="E28" s="31">
        <v>0.79583723113762606</v>
      </c>
      <c r="F28" s="31">
        <v>0.19479963395008601</v>
      </c>
      <c r="G28" s="31">
        <v>6.2498798842506802E-2</v>
      </c>
      <c r="H28" s="31">
        <v>-0.329989778587232</v>
      </c>
      <c r="I28" s="31">
        <v>5.3383693475674801E-2</v>
      </c>
      <c r="J28" s="31">
        <v>0.42171117330716601</v>
      </c>
      <c r="K28" s="31">
        <v>0.40899999999999997</v>
      </c>
      <c r="L28" s="31" t="s">
        <v>94</v>
      </c>
      <c r="M28" s="31">
        <v>0.27704005707561502</v>
      </c>
    </row>
    <row r="29" spans="1:13">
      <c r="A29" s="31" t="s">
        <v>78</v>
      </c>
      <c r="B29" s="31" t="s">
        <v>126</v>
      </c>
      <c r="C29" s="31">
        <v>0.84848484848484895</v>
      </c>
      <c r="D29" s="31">
        <v>0.15888864408984499</v>
      </c>
      <c r="E29" s="31">
        <v>0.63556583929181498</v>
      </c>
      <c r="F29" s="31">
        <v>0.66874360801476795</v>
      </c>
      <c r="G29" s="31">
        <v>5.7395496320901802E-2</v>
      </c>
      <c r="H29" s="31">
        <v>-0.39066807196328701</v>
      </c>
      <c r="I29" s="31">
        <v>7.6598372248256705E-2</v>
      </c>
      <c r="J29" s="31">
        <v>0.53985781823188095</v>
      </c>
      <c r="K29" s="31">
        <v>0.53800000000000003</v>
      </c>
      <c r="L29" s="31" t="s">
        <v>94</v>
      </c>
      <c r="M29" s="31">
        <v>0.78587430782741097</v>
      </c>
    </row>
    <row r="30" spans="1:13">
      <c r="A30" s="31" t="s">
        <v>30</v>
      </c>
      <c r="B30" s="31" t="s">
        <v>126</v>
      </c>
      <c r="C30" s="31">
        <v>1.0101010101010099</v>
      </c>
      <c r="D30" s="31">
        <v>0.16573740110544899</v>
      </c>
      <c r="E30" s="31">
        <v>0.79478940455118197</v>
      </c>
      <c r="F30" s="31">
        <v>0.25967646083455498</v>
      </c>
      <c r="G30" s="31">
        <v>0.21180828518161601</v>
      </c>
      <c r="H30" s="31">
        <v>-0.13612588492699099</v>
      </c>
      <c r="I30" s="32">
        <v>2.2108349746121901E-5</v>
      </c>
      <c r="J30" s="31">
        <v>0.955888619739794</v>
      </c>
      <c r="K30" s="31">
        <v>0.96099999999999997</v>
      </c>
      <c r="L30" s="31" t="s">
        <v>94</v>
      </c>
      <c r="M30" s="31">
        <v>0.63418418552596101</v>
      </c>
    </row>
    <row r="31" spans="1:13">
      <c r="A31" s="31" t="s">
        <v>79</v>
      </c>
      <c r="B31" s="31" t="s">
        <v>126</v>
      </c>
      <c r="C31" s="31">
        <v>0.92929292929292895</v>
      </c>
      <c r="D31" s="31">
        <v>0.188049307690761</v>
      </c>
      <c r="E31" s="31">
        <v>0.99648710791489004</v>
      </c>
      <c r="F31" s="31">
        <v>0.35400176000574501</v>
      </c>
      <c r="G31" s="31">
        <v>-0.14691533852994901</v>
      </c>
      <c r="H31" s="31">
        <v>-0.23690488598722301</v>
      </c>
      <c r="I31" s="32">
        <v>2.0290594310544602E-8</v>
      </c>
      <c r="J31" s="31">
        <v>0.94980398146663303</v>
      </c>
      <c r="K31" s="31">
        <v>0.95899999999999996</v>
      </c>
      <c r="L31" s="31" t="s">
        <v>94</v>
      </c>
      <c r="M31" s="31">
        <v>0.37790012174512799</v>
      </c>
    </row>
    <row r="32" spans="1:13">
      <c r="A32" s="31" t="s">
        <v>48</v>
      </c>
      <c r="B32" s="31" t="s">
        <v>125</v>
      </c>
      <c r="C32" s="31">
        <v>0.92929292929292895</v>
      </c>
      <c r="D32" s="31">
        <v>0.218931208372627</v>
      </c>
      <c r="E32" s="31">
        <v>0.66162810072169198</v>
      </c>
      <c r="F32" s="31">
        <v>0.40852033042566399</v>
      </c>
      <c r="G32" s="31">
        <v>-7.7704560089058797E-3</v>
      </c>
      <c r="H32" s="31">
        <v>-0.27558269824267501</v>
      </c>
      <c r="I32" s="32">
        <v>1.67528102263428E-5</v>
      </c>
      <c r="J32" s="31">
        <v>0.163798978556977</v>
      </c>
      <c r="K32" s="31">
        <v>0.17699999999999999</v>
      </c>
      <c r="L32" s="31" t="s">
        <v>94</v>
      </c>
      <c r="M32" s="31">
        <v>0.13835173398598899</v>
      </c>
    </row>
    <row r="33" spans="1:13">
      <c r="A33" s="31" t="s">
        <v>40</v>
      </c>
      <c r="B33" s="31" t="s">
        <v>126</v>
      </c>
      <c r="C33" s="31">
        <v>1.0101010101010099</v>
      </c>
      <c r="D33" s="31">
        <v>0.23523372367707901</v>
      </c>
      <c r="E33" s="31">
        <v>0.20373550021353001</v>
      </c>
      <c r="F33" s="31">
        <v>0.15419086787542799</v>
      </c>
      <c r="G33" s="31">
        <v>5.16395003408835E-2</v>
      </c>
      <c r="H33" s="31">
        <v>0.15921558830868099</v>
      </c>
      <c r="I33" s="31">
        <v>0.418712180095897</v>
      </c>
      <c r="J33" s="31">
        <v>0.93654382310711504</v>
      </c>
      <c r="K33" s="31">
        <v>0.95699999999999996</v>
      </c>
      <c r="L33" s="31" t="s">
        <v>94</v>
      </c>
      <c r="M33" s="31">
        <v>0.66537676948546698</v>
      </c>
    </row>
    <row r="34" spans="1:13">
      <c r="A34" s="31" t="s">
        <v>73</v>
      </c>
      <c r="B34" s="31" t="s">
        <v>126</v>
      </c>
      <c r="C34" s="31">
        <v>0.92929292929292895</v>
      </c>
      <c r="D34" s="31">
        <v>0.240932280943009</v>
      </c>
      <c r="E34" s="31">
        <v>0.53865423012166402</v>
      </c>
      <c r="F34" s="31">
        <v>0.57494094561410103</v>
      </c>
      <c r="G34" s="31">
        <v>1.1517259585028399E-2</v>
      </c>
      <c r="H34" s="31">
        <v>-0.41854562454029498</v>
      </c>
      <c r="I34" s="31">
        <v>0.88559021135188098</v>
      </c>
      <c r="J34" s="31">
        <v>0.77125815627349303</v>
      </c>
      <c r="K34" s="31">
        <v>0.74399999999999999</v>
      </c>
      <c r="L34" s="31" t="s">
        <v>94</v>
      </c>
      <c r="M34" s="31">
        <v>0.895319012263874</v>
      </c>
    </row>
    <row r="35" spans="1:13">
      <c r="A35" s="31" t="s">
        <v>74</v>
      </c>
      <c r="B35" s="31" t="s">
        <v>126</v>
      </c>
      <c r="C35" s="31">
        <v>1.0101010101010099</v>
      </c>
      <c r="D35" s="31">
        <v>0.251252769301194</v>
      </c>
      <c r="E35" s="31">
        <v>0.59109870898002304</v>
      </c>
      <c r="F35" s="31">
        <v>0.38007077233416797</v>
      </c>
      <c r="G35" s="31">
        <v>-6.2177781106943601E-2</v>
      </c>
      <c r="H35" s="31">
        <v>-0.52254680490448902</v>
      </c>
      <c r="I35" s="31">
        <v>8.0690975571689402E-2</v>
      </c>
      <c r="J35" s="31">
        <v>0.38683886223439001</v>
      </c>
      <c r="K35" s="31">
        <v>0.33700000000000002</v>
      </c>
      <c r="L35" s="31" t="s">
        <v>94</v>
      </c>
      <c r="M35" s="31">
        <v>0.423752768213426</v>
      </c>
    </row>
    <row r="36" spans="1:13">
      <c r="A36" s="31" t="s">
        <v>61</v>
      </c>
      <c r="B36" s="31" t="s">
        <v>126</v>
      </c>
      <c r="C36" s="31">
        <v>1.0909090909090899</v>
      </c>
      <c r="D36" s="31">
        <v>0.25247544481199302</v>
      </c>
      <c r="E36" s="31">
        <v>0.26635290656632798</v>
      </c>
      <c r="F36" s="31">
        <v>0.14941019670026801</v>
      </c>
      <c r="G36" s="31">
        <v>-0.130093784013536</v>
      </c>
      <c r="H36" s="31">
        <v>0.31581141156216402</v>
      </c>
      <c r="I36" s="31">
        <v>0.40281886666171501</v>
      </c>
      <c r="J36" s="31">
        <v>0.25600593201215899</v>
      </c>
      <c r="K36" s="31">
        <v>0.26</v>
      </c>
      <c r="L36" s="31" t="s">
        <v>94</v>
      </c>
      <c r="M36" s="31">
        <v>2.1251915904719299E-2</v>
      </c>
    </row>
    <row r="37" spans="1:13">
      <c r="A37" s="31" t="s">
        <v>50</v>
      </c>
      <c r="B37" s="31" t="s">
        <v>125</v>
      </c>
      <c r="C37" s="31">
        <v>1.0101010101010099</v>
      </c>
      <c r="D37" s="31">
        <v>0.27569853131361299</v>
      </c>
      <c r="E37" s="31">
        <v>0.44696623033810701</v>
      </c>
      <c r="F37" s="31">
        <v>0.51347867999447006</v>
      </c>
      <c r="G37" s="31">
        <v>0.13064456844314601</v>
      </c>
      <c r="H37" s="31">
        <v>-0.13059691239377799</v>
      </c>
      <c r="I37" s="31">
        <v>0.174273412765754</v>
      </c>
      <c r="J37" s="31">
        <v>0.634099863292795</v>
      </c>
      <c r="K37" s="31">
        <v>0.64500000000000002</v>
      </c>
      <c r="L37" s="31" t="s">
        <v>94</v>
      </c>
      <c r="M37" s="31">
        <v>0.70208146214339895</v>
      </c>
    </row>
    <row r="38" spans="1:13">
      <c r="A38" s="31" t="s">
        <v>52</v>
      </c>
      <c r="B38" s="31" t="s">
        <v>125</v>
      </c>
      <c r="C38" s="31">
        <v>1.0101010101010099</v>
      </c>
      <c r="D38" s="31">
        <v>0.29482286664183599</v>
      </c>
      <c r="E38" s="31">
        <v>0.89578390474978997</v>
      </c>
      <c r="F38" s="31">
        <v>0.254728208117802</v>
      </c>
      <c r="G38" s="31">
        <v>9.8532266139109995E-2</v>
      </c>
      <c r="H38" s="31">
        <v>-0.185075461647013</v>
      </c>
      <c r="I38" s="31">
        <v>4.6908104594294599E-2</v>
      </c>
      <c r="J38" s="31">
        <v>0.42122113019475099</v>
      </c>
      <c r="K38" s="31">
        <v>0.39200000000000002</v>
      </c>
      <c r="L38" s="31" t="s">
        <v>94</v>
      </c>
      <c r="M38" s="31">
        <v>0.52054963792483</v>
      </c>
    </row>
    <row r="39" spans="1:13">
      <c r="A39" s="31" t="s">
        <v>13</v>
      </c>
      <c r="B39" s="31" t="s">
        <v>126</v>
      </c>
      <c r="C39" s="31">
        <v>0.76767676767676796</v>
      </c>
      <c r="D39" s="31">
        <v>0.29955374162033599</v>
      </c>
      <c r="E39" s="31">
        <v>0.61045859873391894</v>
      </c>
      <c r="F39" s="31">
        <v>0.26813934749990298</v>
      </c>
      <c r="G39" s="31">
        <v>-7.2509405256875895E-2</v>
      </c>
      <c r="H39" s="31">
        <v>-0.35030658032775702</v>
      </c>
      <c r="I39" s="31">
        <v>0.36149119041362299</v>
      </c>
      <c r="J39" s="31">
        <v>0.38994415233989899</v>
      </c>
      <c r="K39" s="31">
        <v>0.39400000000000002</v>
      </c>
      <c r="L39" s="31" t="s">
        <v>94</v>
      </c>
      <c r="M39" s="31">
        <v>4.9616483062992101E-2</v>
      </c>
    </row>
    <row r="40" spans="1:13">
      <c r="A40" s="31" t="s">
        <v>29</v>
      </c>
      <c r="B40" s="31" t="s">
        <v>126</v>
      </c>
      <c r="C40" s="31">
        <v>1.0101010101010099</v>
      </c>
      <c r="D40" s="31">
        <v>0.30606624664480803</v>
      </c>
      <c r="E40" s="31">
        <v>0.84270515319545303</v>
      </c>
      <c r="F40" s="31">
        <v>0.26476065745208099</v>
      </c>
      <c r="G40" s="31">
        <v>0.112355189827426</v>
      </c>
      <c r="H40" s="31">
        <v>-0.115831085136424</v>
      </c>
      <c r="I40" s="31">
        <v>7.9446814554727692E-3</v>
      </c>
      <c r="J40" s="31">
        <v>0.52639424240050003</v>
      </c>
      <c r="K40" s="31">
        <v>0.49299999999999999</v>
      </c>
      <c r="L40" s="31" t="s">
        <v>94</v>
      </c>
      <c r="M40" s="31">
        <v>0.59253765847350404</v>
      </c>
    </row>
    <row r="41" spans="1:13">
      <c r="A41" s="31" t="s">
        <v>19</v>
      </c>
      <c r="B41" s="31" t="s">
        <v>126</v>
      </c>
      <c r="C41" s="31">
        <v>1.0101010101010099</v>
      </c>
      <c r="D41" s="31">
        <v>0.30689068277624998</v>
      </c>
      <c r="E41" s="31">
        <v>0.32132150501478801</v>
      </c>
      <c r="F41" s="31">
        <v>0.41085485610614397</v>
      </c>
      <c r="G41" s="31">
        <v>-3.4862070057109097E-2</v>
      </c>
      <c r="H41" s="31">
        <v>-0.33478523882502897</v>
      </c>
      <c r="I41" s="31">
        <v>5.66356479469972E-2</v>
      </c>
      <c r="J41" s="31">
        <v>0.92565386051284804</v>
      </c>
      <c r="K41" s="31">
        <v>0.94799999999999995</v>
      </c>
      <c r="L41" s="31" t="s">
        <v>94</v>
      </c>
      <c r="M41" s="31">
        <v>0.325609117455532</v>
      </c>
    </row>
    <row r="42" spans="1:13">
      <c r="A42" s="31" t="s">
        <v>14</v>
      </c>
      <c r="B42" s="31" t="s">
        <v>126</v>
      </c>
      <c r="C42" s="31">
        <v>0.92929292929292895</v>
      </c>
      <c r="D42" s="31">
        <v>0.330747239814145</v>
      </c>
      <c r="E42" s="31">
        <v>0.97686146398068097</v>
      </c>
      <c r="F42" s="31">
        <v>0.49598475971822398</v>
      </c>
      <c r="G42" s="31">
        <v>2.22583173543866E-2</v>
      </c>
      <c r="H42" s="31">
        <v>-0.22221771708483101</v>
      </c>
      <c r="I42" s="31">
        <v>0.12509568108647301</v>
      </c>
      <c r="J42" s="31">
        <v>0.56584205368490703</v>
      </c>
      <c r="K42" s="31">
        <v>0.58599999999999997</v>
      </c>
      <c r="L42" s="31" t="s">
        <v>94</v>
      </c>
      <c r="M42" s="31">
        <v>0.26502384402447798</v>
      </c>
    </row>
    <row r="43" spans="1:13">
      <c r="A43" s="31" t="s">
        <v>55</v>
      </c>
      <c r="B43" s="31" t="s">
        <v>126</v>
      </c>
      <c r="C43" s="31">
        <v>1.0101010101010099</v>
      </c>
      <c r="D43" s="31">
        <v>0.35753233691790798</v>
      </c>
      <c r="E43" s="31">
        <v>0.76211131084594397</v>
      </c>
      <c r="F43" s="31">
        <v>0.25328968426788401</v>
      </c>
      <c r="G43" s="31">
        <v>-7.2808288121672296E-2</v>
      </c>
      <c r="H43" s="31">
        <v>0.17148477037427501</v>
      </c>
      <c r="I43" s="31">
        <v>8.3831047782523996E-2</v>
      </c>
      <c r="J43" s="31">
        <v>0.82253459622945302</v>
      </c>
      <c r="K43" s="31">
        <v>0.81399999999999995</v>
      </c>
      <c r="L43" s="31" t="s">
        <v>94</v>
      </c>
      <c r="M43" s="31">
        <v>8.6499952180812495E-2</v>
      </c>
    </row>
    <row r="44" spans="1:13">
      <c r="A44" s="31" t="s">
        <v>49</v>
      </c>
      <c r="B44" s="31" t="s">
        <v>125</v>
      </c>
      <c r="C44" s="31">
        <v>0.84848484848484895</v>
      </c>
      <c r="D44" s="31">
        <v>0.368656638032344</v>
      </c>
      <c r="E44" s="31">
        <v>0.62435958117992896</v>
      </c>
      <c r="F44" s="31">
        <v>0.36877891397537899</v>
      </c>
      <c r="G44" s="31">
        <v>-8.1789954645396207E-2</v>
      </c>
      <c r="H44" s="31">
        <v>-0.26293814480190197</v>
      </c>
      <c r="I44" s="31">
        <v>3.0570009975766799E-2</v>
      </c>
      <c r="J44" s="31">
        <v>0.41292700529606002</v>
      </c>
      <c r="K44" s="31">
        <v>0.38700000000000001</v>
      </c>
      <c r="L44" s="31" t="s">
        <v>94</v>
      </c>
      <c r="M44" s="31">
        <v>0.78345603604398295</v>
      </c>
    </row>
    <row r="45" spans="1:13">
      <c r="A45" s="31" t="s">
        <v>17</v>
      </c>
      <c r="B45" s="31" t="s">
        <v>126</v>
      </c>
      <c r="C45" s="31">
        <v>0.84848484848484895</v>
      </c>
      <c r="D45" s="31">
        <v>0.39940849588935001</v>
      </c>
      <c r="E45" s="31">
        <v>0.99301046475717503</v>
      </c>
      <c r="F45" s="31">
        <v>0.52019812729855397</v>
      </c>
      <c r="G45" s="31">
        <v>0.15021177375671799</v>
      </c>
      <c r="H45" s="31">
        <v>-0.136307055363519</v>
      </c>
      <c r="I45" s="31">
        <v>4.3786467980240096E-3</v>
      </c>
      <c r="J45" s="31">
        <v>0.86880571862076295</v>
      </c>
      <c r="K45" s="31">
        <v>0.88200000000000001</v>
      </c>
      <c r="L45" s="31" t="s">
        <v>94</v>
      </c>
      <c r="M45" s="31">
        <v>0.52818189483710598</v>
      </c>
    </row>
    <row r="46" spans="1:13">
      <c r="A46" s="31" t="s">
        <v>63</v>
      </c>
      <c r="B46" s="31" t="s">
        <v>126</v>
      </c>
      <c r="C46" s="31">
        <v>1.0101010101010099</v>
      </c>
      <c r="D46" s="31">
        <v>0.43532826632725402</v>
      </c>
      <c r="E46" s="31">
        <v>0.76211131084594397</v>
      </c>
      <c r="F46" s="31">
        <v>0.76511434782691901</v>
      </c>
      <c r="G46" s="31">
        <v>0.155473006120009</v>
      </c>
      <c r="H46" s="31">
        <v>0.53813135556395597</v>
      </c>
      <c r="I46" s="31">
        <v>0.32372382292364099</v>
      </c>
      <c r="J46" s="31">
        <v>0.58334170579139499</v>
      </c>
      <c r="K46" s="31">
        <v>0.58399999999999996</v>
      </c>
      <c r="L46" s="31" t="s">
        <v>94</v>
      </c>
      <c r="M46" s="31">
        <v>0.43530865901367999</v>
      </c>
    </row>
    <row r="47" spans="1:13">
      <c r="A47" s="31" t="s">
        <v>35</v>
      </c>
      <c r="B47" s="31" t="s">
        <v>126</v>
      </c>
      <c r="C47" s="31">
        <v>0.92929292929292895</v>
      </c>
      <c r="D47" s="31">
        <v>0.43870109392788198</v>
      </c>
      <c r="E47" s="31">
        <v>0.73851212156684998</v>
      </c>
      <c r="F47" s="31">
        <v>0.394853741802554</v>
      </c>
      <c r="G47" s="31">
        <v>-4.34385017736518E-2</v>
      </c>
      <c r="H47" s="31">
        <v>-0.17629319595684401</v>
      </c>
      <c r="I47" s="31">
        <v>0.18667191632756699</v>
      </c>
      <c r="J47" s="31">
        <v>0.209471285015284</v>
      </c>
      <c r="K47" s="31">
        <v>0.2</v>
      </c>
      <c r="L47" s="31" t="s">
        <v>94</v>
      </c>
      <c r="M47" s="31">
        <v>0.63996733457699595</v>
      </c>
    </row>
    <row r="48" spans="1:13">
      <c r="A48" s="31" t="s">
        <v>23</v>
      </c>
      <c r="B48" s="31" t="s">
        <v>126</v>
      </c>
      <c r="C48" s="31">
        <v>0.92929292929292895</v>
      </c>
      <c r="D48" s="31">
        <v>0.444364977594712</v>
      </c>
      <c r="E48" s="31">
        <v>0.84361256883927005</v>
      </c>
      <c r="F48" s="31">
        <v>0.67442681235865898</v>
      </c>
      <c r="G48" s="31">
        <v>-8.46389153506696E-2</v>
      </c>
      <c r="H48" s="31">
        <v>4.2987683204746698E-2</v>
      </c>
      <c r="I48" s="31">
        <v>0.30986392525899498</v>
      </c>
      <c r="J48" s="31">
        <v>0.11826599410064199</v>
      </c>
      <c r="K48" s="31">
        <v>0.10299999999999999</v>
      </c>
      <c r="L48" s="31" t="s">
        <v>94</v>
      </c>
      <c r="M48" s="31">
        <v>0.64280450700465297</v>
      </c>
    </row>
    <row r="49" spans="1:13">
      <c r="A49" s="31" t="s">
        <v>24</v>
      </c>
      <c r="B49" s="31" t="s">
        <v>126</v>
      </c>
      <c r="C49" s="31">
        <v>0.76767676767676796</v>
      </c>
      <c r="D49" s="31">
        <v>0.47281752597555798</v>
      </c>
      <c r="E49" s="31">
        <v>0.88623997804393595</v>
      </c>
      <c r="F49" s="31">
        <v>0.63742320608318204</v>
      </c>
      <c r="G49" s="31">
        <v>-0.101060604447974</v>
      </c>
      <c r="H49" s="31">
        <v>-0.17781570722010501</v>
      </c>
      <c r="I49" s="31">
        <v>0.68375947270866499</v>
      </c>
      <c r="J49" s="31">
        <v>0.46699502992549002</v>
      </c>
      <c r="K49" s="31">
        <v>0.504</v>
      </c>
      <c r="L49" s="31" t="s">
        <v>94</v>
      </c>
      <c r="M49" s="31">
        <v>0.57994192358690999</v>
      </c>
    </row>
    <row r="50" spans="1:13">
      <c r="A50" s="31" t="s">
        <v>28</v>
      </c>
      <c r="B50" s="31" t="s">
        <v>126</v>
      </c>
      <c r="C50" s="31">
        <v>1.0101010101010099</v>
      </c>
      <c r="D50" s="31">
        <v>0.47912335137283901</v>
      </c>
      <c r="E50" s="31">
        <v>0.689458898307861</v>
      </c>
      <c r="F50" s="31">
        <v>0.57295010633240095</v>
      </c>
      <c r="G50" s="31">
        <v>0.12849366946968699</v>
      </c>
      <c r="H50" s="31">
        <v>-0.18754382112610099</v>
      </c>
      <c r="I50" s="31">
        <v>1.02519835242065E-4</v>
      </c>
      <c r="J50" s="31">
        <v>0.95941503321986699</v>
      </c>
      <c r="K50" s="31">
        <v>0.96099999999999997</v>
      </c>
      <c r="L50" s="31" t="s">
        <v>94</v>
      </c>
      <c r="M50" s="31">
        <v>0.33095465750217801</v>
      </c>
    </row>
    <row r="51" spans="1:13">
      <c r="A51" s="31" t="s">
        <v>67</v>
      </c>
      <c r="B51" s="31" t="s">
        <v>126</v>
      </c>
      <c r="C51" s="31">
        <v>1.0909090909090899</v>
      </c>
      <c r="D51" s="31">
        <v>0.49954689491113702</v>
      </c>
      <c r="E51" s="31">
        <v>0.83508132326690798</v>
      </c>
      <c r="F51" s="31">
        <v>0.55680103035133699</v>
      </c>
      <c r="G51" s="31">
        <v>-1.1490985974662599E-2</v>
      </c>
      <c r="H51" s="31">
        <v>-0.108388458224002</v>
      </c>
      <c r="I51" s="31">
        <v>0.77862630383350795</v>
      </c>
      <c r="J51" s="31">
        <v>0.622488547369899</v>
      </c>
      <c r="K51" s="31">
        <v>0.623</v>
      </c>
      <c r="L51" s="31" t="s">
        <v>94</v>
      </c>
      <c r="M51" s="31">
        <v>0.69889978096778804</v>
      </c>
    </row>
    <row r="52" spans="1:13">
      <c r="A52" s="31" t="s">
        <v>54</v>
      </c>
      <c r="B52" s="31" t="s">
        <v>126</v>
      </c>
      <c r="C52" s="31">
        <v>1.0101010101010099</v>
      </c>
      <c r="D52" s="31">
        <v>0.52312745353455403</v>
      </c>
      <c r="E52" s="31">
        <v>0.60280394101250001</v>
      </c>
      <c r="F52" s="31">
        <v>0.348625195825148</v>
      </c>
      <c r="G52" s="31">
        <v>-2.0952497054551201E-2</v>
      </c>
      <c r="H52" s="31">
        <v>-0.221897778644914</v>
      </c>
      <c r="I52" s="31">
        <v>0.13117160704123401</v>
      </c>
      <c r="J52" s="31">
        <v>5.0294862945153097E-2</v>
      </c>
      <c r="K52" s="31">
        <v>6.6000000000000003E-2</v>
      </c>
      <c r="L52" s="31" t="s">
        <v>94</v>
      </c>
      <c r="M52" s="31">
        <v>0.14739089471762401</v>
      </c>
    </row>
    <row r="53" spans="1:13">
      <c r="A53" s="31" t="s">
        <v>36</v>
      </c>
      <c r="B53" s="31" t="s">
        <v>126</v>
      </c>
      <c r="C53" s="31">
        <v>0.84848484848484895</v>
      </c>
      <c r="D53" s="31">
        <v>0.62718888128436201</v>
      </c>
      <c r="E53" s="31">
        <v>0.83995331808617302</v>
      </c>
      <c r="F53" s="31">
        <v>0.54453377324257901</v>
      </c>
      <c r="G53" s="31">
        <v>-0.16110125978842799</v>
      </c>
      <c r="H53" s="31">
        <v>-7.4995697684023394E-2</v>
      </c>
      <c r="I53" s="31">
        <v>0.44669246242837102</v>
      </c>
      <c r="J53" s="31">
        <v>0.60786281435904599</v>
      </c>
      <c r="K53" s="31">
        <v>0.60599999999999998</v>
      </c>
      <c r="L53" s="31" t="s">
        <v>94</v>
      </c>
      <c r="M53" s="31">
        <v>0.80987795881681102</v>
      </c>
    </row>
    <row r="54" spans="1:13">
      <c r="A54" s="31" t="s">
        <v>65</v>
      </c>
      <c r="B54" s="31" t="s">
        <v>126</v>
      </c>
      <c r="C54" s="31">
        <v>1.0909090909090899</v>
      </c>
      <c r="D54" s="31">
        <v>0.63792343361730197</v>
      </c>
      <c r="E54" s="31">
        <v>0.21910169094052301</v>
      </c>
      <c r="F54" s="31">
        <v>0.36686383724198801</v>
      </c>
      <c r="G54" s="31">
        <v>-8.9060084573317003E-2</v>
      </c>
      <c r="H54" s="31">
        <v>0.503615709763099</v>
      </c>
      <c r="I54" s="31">
        <v>0.56200584786614305</v>
      </c>
      <c r="J54" s="31">
        <v>0.60902446880874705</v>
      </c>
      <c r="K54" s="31">
        <v>0.629</v>
      </c>
      <c r="L54" s="31" t="s">
        <v>94</v>
      </c>
      <c r="M54" s="31">
        <v>0.280246352072755</v>
      </c>
    </row>
    <row r="55" spans="1:13">
      <c r="A55" s="31" t="s">
        <v>43</v>
      </c>
      <c r="B55" s="31" t="s">
        <v>125</v>
      </c>
      <c r="C55" s="31">
        <v>1.0101010101010099</v>
      </c>
      <c r="D55" s="31">
        <v>0.63810403319347597</v>
      </c>
      <c r="E55" s="31">
        <v>0.77123281665002497</v>
      </c>
      <c r="F55" s="31">
        <v>0.31815120938219599</v>
      </c>
      <c r="G55" s="31">
        <v>-7.6137659013242195E-2</v>
      </c>
      <c r="H55" s="31">
        <v>-0.18468052762586601</v>
      </c>
      <c r="I55" s="31">
        <v>8.8071672648184808E-3</v>
      </c>
      <c r="J55" s="31">
        <v>0.83766192801516004</v>
      </c>
      <c r="K55" s="31">
        <v>0.83799999999999997</v>
      </c>
      <c r="L55" s="31" t="s">
        <v>94</v>
      </c>
      <c r="M55" s="31">
        <v>0.85746650311323602</v>
      </c>
    </row>
    <row r="56" spans="1:13">
      <c r="A56" s="31" t="s">
        <v>80</v>
      </c>
      <c r="B56" s="31" t="s">
        <v>126</v>
      </c>
      <c r="C56" s="31">
        <v>0.60606060606060597</v>
      </c>
      <c r="D56" s="31">
        <v>0.67081581896299802</v>
      </c>
      <c r="E56" s="31">
        <v>0.99021092210909101</v>
      </c>
      <c r="F56" s="31">
        <v>0.58142883947244495</v>
      </c>
      <c r="G56" s="31">
        <v>-0.17328588355529301</v>
      </c>
      <c r="H56" s="31">
        <v>-0.15349720858827801</v>
      </c>
      <c r="I56" s="31">
        <v>0.72582379790859897</v>
      </c>
      <c r="J56" s="31">
        <v>6.0363270787162998E-2</v>
      </c>
      <c r="K56" s="31">
        <v>7.3999999999999996E-2</v>
      </c>
      <c r="L56" s="31" t="s">
        <v>94</v>
      </c>
      <c r="M56" s="31">
        <v>0.30788755110756699</v>
      </c>
    </row>
    <row r="57" spans="1:13">
      <c r="A57" s="31" t="s">
        <v>20</v>
      </c>
      <c r="B57" s="31" t="s">
        <v>126</v>
      </c>
      <c r="C57" s="31">
        <v>0.92929292929292895</v>
      </c>
      <c r="D57" s="31">
        <v>0.72244895837954004</v>
      </c>
      <c r="E57" s="31">
        <v>0.52891935351689701</v>
      </c>
      <c r="F57" s="31">
        <v>0.300811188448452</v>
      </c>
      <c r="G57" s="31">
        <v>5.7921847357575398E-2</v>
      </c>
      <c r="H57" s="31">
        <v>-9.6335573779372699E-2</v>
      </c>
      <c r="I57" s="31">
        <v>2.0826161240496799E-2</v>
      </c>
      <c r="J57" s="31">
        <v>0.63771320483500704</v>
      </c>
      <c r="K57" s="31">
        <v>0.65200000000000002</v>
      </c>
      <c r="L57" s="31" t="s">
        <v>94</v>
      </c>
      <c r="M57" s="31">
        <v>0.758610605972589</v>
      </c>
    </row>
    <row r="58" spans="1:13">
      <c r="A58" s="31" t="s">
        <v>37</v>
      </c>
      <c r="B58" s="31" t="s">
        <v>126</v>
      </c>
      <c r="C58" s="31">
        <v>0.92929292929292895</v>
      </c>
      <c r="D58" s="31">
        <v>0.75934960141380403</v>
      </c>
      <c r="E58" s="31">
        <v>0.84361256883927005</v>
      </c>
      <c r="F58" s="31">
        <v>0.44812478225142</v>
      </c>
      <c r="G58" s="31">
        <v>-8.7605010304127498E-2</v>
      </c>
      <c r="H58" s="31">
        <v>0.121363835482603</v>
      </c>
      <c r="I58" s="31">
        <v>4.0099578563210503E-2</v>
      </c>
      <c r="J58" s="31">
        <v>5.7473714052716202E-2</v>
      </c>
      <c r="K58" s="31">
        <v>5.0999999999999997E-2</v>
      </c>
      <c r="L58" s="31" t="s">
        <v>94</v>
      </c>
      <c r="M58" s="31">
        <v>0.72661330049906503</v>
      </c>
    </row>
    <row r="59" spans="1:13">
      <c r="A59" s="31" t="s">
        <v>38</v>
      </c>
      <c r="B59" s="31" t="s">
        <v>126</v>
      </c>
      <c r="C59" s="31">
        <v>1.0101010101010099</v>
      </c>
      <c r="D59" s="31">
        <v>0.77866682375297802</v>
      </c>
      <c r="E59" s="31">
        <v>0.63617514113684404</v>
      </c>
      <c r="F59" s="31">
        <v>0.43474280311758101</v>
      </c>
      <c r="G59" s="31">
        <v>1.8184136190787899E-2</v>
      </c>
      <c r="H59" s="31">
        <v>8.7090805340230802E-3</v>
      </c>
      <c r="I59" s="31">
        <v>0.18705660809904601</v>
      </c>
      <c r="J59" s="31">
        <v>0.48903990588180901</v>
      </c>
      <c r="K59" s="31">
        <v>0.502</v>
      </c>
      <c r="L59" s="31" t="s">
        <v>94</v>
      </c>
      <c r="M59" s="31">
        <v>0.69957488934848899</v>
      </c>
    </row>
    <row r="60" spans="1:13">
      <c r="A60" s="31" t="s">
        <v>62</v>
      </c>
      <c r="B60" s="31" t="s">
        <v>126</v>
      </c>
      <c r="C60" s="31">
        <v>1.0101010101010099</v>
      </c>
      <c r="D60" s="31">
        <v>0.78660469703340596</v>
      </c>
      <c r="E60" s="31">
        <v>0.94517666521686605</v>
      </c>
      <c r="F60" s="31">
        <v>0.55477004555408205</v>
      </c>
      <c r="G60" s="31">
        <v>-2.3609063352766899E-2</v>
      </c>
      <c r="H60" s="31">
        <v>-8.7593701877807906E-2</v>
      </c>
      <c r="I60" s="31">
        <v>0.86335473174057498</v>
      </c>
      <c r="J60" s="31">
        <v>0.97433511290989405</v>
      </c>
      <c r="K60" s="31">
        <v>0.97899999999999998</v>
      </c>
      <c r="L60" s="31" t="s">
        <v>94</v>
      </c>
      <c r="M60" s="31">
        <v>0.43378619010594499</v>
      </c>
    </row>
    <row r="61" spans="1:13">
      <c r="A61" s="31" t="s">
        <v>57</v>
      </c>
      <c r="B61" s="31" t="s">
        <v>126</v>
      </c>
      <c r="C61" s="31">
        <v>0.92929292929292895</v>
      </c>
      <c r="D61" s="31">
        <v>0.786894742236106</v>
      </c>
      <c r="E61" s="31">
        <v>0.76211131084594397</v>
      </c>
      <c r="F61" s="31">
        <v>0.52615490181327296</v>
      </c>
      <c r="G61" s="31">
        <v>-3.8148272328919097E-2</v>
      </c>
      <c r="H61" s="31">
        <v>0.192068950351763</v>
      </c>
      <c r="I61" s="31">
        <v>0.77627449114761204</v>
      </c>
      <c r="J61" s="31">
        <v>0.82356356595671398</v>
      </c>
      <c r="K61" s="31">
        <v>0.81399999999999995</v>
      </c>
      <c r="L61" s="31" t="s">
        <v>94</v>
      </c>
      <c r="M61" s="31">
        <v>0.139428616763348</v>
      </c>
    </row>
    <row r="62" spans="1:13">
      <c r="A62" s="31" t="s">
        <v>39</v>
      </c>
      <c r="B62" s="31" t="s">
        <v>126</v>
      </c>
      <c r="C62" s="31">
        <v>1.0101010101010099</v>
      </c>
      <c r="D62" s="31">
        <v>0.79715061714138102</v>
      </c>
      <c r="E62" s="31">
        <v>0.79583723113762606</v>
      </c>
      <c r="F62" s="31">
        <v>0.73271577567249502</v>
      </c>
      <c r="G62" s="31">
        <v>5.9861049766965997E-2</v>
      </c>
      <c r="H62" s="31">
        <v>0.28326713674321002</v>
      </c>
      <c r="I62" s="31">
        <v>0.24170083762681199</v>
      </c>
      <c r="J62" s="31">
        <v>0.982566710610417</v>
      </c>
      <c r="K62" s="31">
        <v>0.98</v>
      </c>
      <c r="L62" s="31" t="s">
        <v>94</v>
      </c>
      <c r="M62" s="31">
        <v>0.739194868497005</v>
      </c>
    </row>
    <row r="63" spans="1:13">
      <c r="A63" s="31" t="s">
        <v>69</v>
      </c>
      <c r="B63" s="31" t="s">
        <v>126</v>
      </c>
      <c r="C63" s="31">
        <v>0.84848484848484895</v>
      </c>
      <c r="D63" s="31">
        <v>0.83627677144497603</v>
      </c>
      <c r="E63" s="31">
        <v>0.88934216415990097</v>
      </c>
      <c r="F63" s="31">
        <v>0.70243134096687199</v>
      </c>
      <c r="G63" s="31">
        <v>-4.2676869999423897E-2</v>
      </c>
      <c r="H63" s="31">
        <v>0.33731932400503101</v>
      </c>
      <c r="I63" s="31">
        <v>4.4443698088839599E-3</v>
      </c>
      <c r="J63" s="31">
        <v>0.30334814960226802</v>
      </c>
      <c r="K63" s="31">
        <v>0.314</v>
      </c>
      <c r="L63" s="31" t="s">
        <v>94</v>
      </c>
      <c r="M63" s="31">
        <v>0.51938187078826403</v>
      </c>
    </row>
    <row r="64" spans="1:13">
      <c r="A64" s="31" t="s">
        <v>76</v>
      </c>
      <c r="B64" s="31" t="s">
        <v>126</v>
      </c>
      <c r="C64" s="31">
        <v>0.92929292929292895</v>
      </c>
      <c r="D64" s="31">
        <v>0.88263283517363</v>
      </c>
      <c r="E64" s="31">
        <v>0.99648710791489004</v>
      </c>
      <c r="F64" s="31">
        <v>0.96900620884146504</v>
      </c>
      <c r="G64" s="31">
        <v>-5.2515704719493399E-2</v>
      </c>
      <c r="H64" s="31">
        <v>0.22700234653253501</v>
      </c>
      <c r="I64" s="31">
        <v>0.99003385924174003</v>
      </c>
      <c r="J64" s="31">
        <v>0.95061169304939597</v>
      </c>
      <c r="K64" s="31">
        <v>0.95</v>
      </c>
      <c r="L64" s="31" t="s">
        <v>94</v>
      </c>
      <c r="M64" s="31">
        <v>0.96732144770742301</v>
      </c>
    </row>
    <row r="65" spans="1:13">
      <c r="A65" s="31" t="s">
        <v>41</v>
      </c>
      <c r="B65" s="31" t="s">
        <v>125</v>
      </c>
      <c r="C65" s="31">
        <v>1.0101010101010099</v>
      </c>
      <c r="D65" s="31">
        <v>0.89572208608529902</v>
      </c>
      <c r="E65" s="31">
        <v>0.44696623033810701</v>
      </c>
      <c r="F65" s="31">
        <v>0.98281493138275799</v>
      </c>
      <c r="G65" s="31">
        <v>6.5673047913938798E-2</v>
      </c>
      <c r="H65" s="31">
        <v>-0.10876747765561599</v>
      </c>
      <c r="I65" s="32">
        <v>9.4968867673928803E-5</v>
      </c>
      <c r="J65" s="31">
        <v>0.91294148081737403</v>
      </c>
      <c r="K65" s="31">
        <v>0.91200000000000003</v>
      </c>
      <c r="L65" s="31" t="s">
        <v>94</v>
      </c>
      <c r="M65" s="31">
        <v>0.244760405774329</v>
      </c>
    </row>
    <row r="66" spans="1:13">
      <c r="A66" s="31" t="s">
        <v>66</v>
      </c>
      <c r="B66" s="31" t="s">
        <v>126</v>
      </c>
      <c r="C66" s="31">
        <v>1.0101010101010099</v>
      </c>
      <c r="D66" s="31">
        <v>0.93145193544755001</v>
      </c>
      <c r="E66" s="31">
        <v>0.94517666521686605</v>
      </c>
      <c r="F66" s="31">
        <v>0.95969115651080805</v>
      </c>
      <c r="G66" s="31">
        <v>7.8252775136513603E-2</v>
      </c>
      <c r="H66" s="31">
        <v>0.140910439503699</v>
      </c>
      <c r="I66" s="31">
        <v>0.90564301268695402</v>
      </c>
      <c r="J66" s="31">
        <v>0.64592550862994902</v>
      </c>
      <c r="K66" s="31">
        <v>0.64900000000000002</v>
      </c>
      <c r="L66" s="31" t="s">
        <v>94</v>
      </c>
      <c r="M66" s="31">
        <v>0.56249432997356297</v>
      </c>
    </row>
    <row r="67" spans="1:13">
      <c r="A67" s="31" t="s">
        <v>31</v>
      </c>
      <c r="B67" s="31" t="s">
        <v>126</v>
      </c>
      <c r="C67" s="31">
        <v>1.0101010101010099</v>
      </c>
      <c r="D67" s="31">
        <v>0.94053669209175705</v>
      </c>
      <c r="E67" s="31">
        <v>0.689458898307861</v>
      </c>
      <c r="F67" s="31">
        <v>0.95624002136516895</v>
      </c>
      <c r="G67" s="31">
        <v>4.1397398109967599E-2</v>
      </c>
      <c r="H67" s="31">
        <v>-0.158528651841639</v>
      </c>
      <c r="I67" s="31">
        <v>4.9488415520115799E-2</v>
      </c>
      <c r="J67" s="31">
        <v>0.60548025569087705</v>
      </c>
      <c r="K67" s="31">
        <v>0.61699999999999999</v>
      </c>
      <c r="L67" s="31" t="s">
        <v>94</v>
      </c>
      <c r="M67" s="31">
        <v>0.74490444731329797</v>
      </c>
    </row>
    <row r="68" spans="1:13">
      <c r="A68" s="31" t="s">
        <v>64</v>
      </c>
      <c r="B68" s="31" t="s">
        <v>126</v>
      </c>
      <c r="C68" s="31">
        <v>1.0101010101010099</v>
      </c>
      <c r="D68" s="31">
        <v>0.95797075900858497</v>
      </c>
      <c r="E68" s="31">
        <v>5.5755280125963501E-2</v>
      </c>
      <c r="F68" s="31">
        <v>0.81820018265355599</v>
      </c>
      <c r="G68" s="31">
        <v>0.113143895996989</v>
      </c>
      <c r="H68" s="31">
        <v>-0.167631655242239</v>
      </c>
      <c r="I68" s="31">
        <v>0.472727499666036</v>
      </c>
      <c r="J68" s="31">
        <v>0.64076423136403504</v>
      </c>
      <c r="K68" s="31">
        <v>0.626</v>
      </c>
      <c r="L68" s="31" t="s">
        <v>94</v>
      </c>
      <c r="M68" s="31">
        <v>0.79050019989505604</v>
      </c>
    </row>
    <row r="69" spans="1:13">
      <c r="A69" s="31" t="s">
        <v>59</v>
      </c>
      <c r="B69" s="31" t="s">
        <v>126</v>
      </c>
      <c r="C69" s="31">
        <v>0.92929292929292895</v>
      </c>
      <c r="D69" s="31">
        <v>0.98202519264076904</v>
      </c>
      <c r="E69" s="31">
        <v>0.83508132326690798</v>
      </c>
      <c r="F69" s="31">
        <v>0.94722571004072298</v>
      </c>
      <c r="G69" s="31">
        <v>-3.9180471080522299E-2</v>
      </c>
      <c r="H69" s="31">
        <v>6.1154868359997797E-2</v>
      </c>
      <c r="I69" s="31">
        <v>0.57121833407289502</v>
      </c>
      <c r="J69" s="31">
        <v>0.84025864040587095</v>
      </c>
      <c r="K69" s="31">
        <v>0.83199999999999996</v>
      </c>
      <c r="L69" s="31" t="s">
        <v>94</v>
      </c>
      <c r="M69" s="31">
        <v>0.86170546043746499</v>
      </c>
    </row>
  </sheetData>
  <conditionalFormatting sqref="D1:F1048576 I1:M1048576">
    <cfRule type="cellIs" dxfId="4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69"/>
  <sheetViews>
    <sheetView zoomScale="80" zoomScaleNormal="80" workbookViewId="0">
      <selection activeCell="I60" sqref="I60"/>
    </sheetView>
  </sheetViews>
  <sheetFormatPr defaultColWidth="11.42578125" defaultRowHeight="15"/>
  <cols>
    <col min="1" max="1" width="38.42578125" bestFit="1" customWidth="1"/>
    <col min="2" max="2" width="47" bestFit="1" customWidth="1"/>
  </cols>
  <sheetData>
    <row r="1" spans="1:13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90</v>
      </c>
      <c r="J1" s="33" t="s">
        <v>91</v>
      </c>
      <c r="K1" s="33" t="s">
        <v>92</v>
      </c>
      <c r="L1" s="33" t="s">
        <v>93</v>
      </c>
      <c r="M1" s="33" t="s">
        <v>8</v>
      </c>
    </row>
    <row r="2" spans="1:13">
      <c r="A2" s="33" t="s">
        <v>80</v>
      </c>
      <c r="B2" s="33" t="s">
        <v>127</v>
      </c>
      <c r="C2" s="33">
        <v>0.60606060606060597</v>
      </c>
      <c r="D2" s="33">
        <v>0.61872851183226896</v>
      </c>
      <c r="E2" s="33">
        <v>0.48616487615516102</v>
      </c>
      <c r="F2" s="33">
        <v>0.55213067242329705</v>
      </c>
      <c r="G2" s="33">
        <v>-0.18077685762131299</v>
      </c>
      <c r="H2" s="33">
        <v>-0.16774720473213001</v>
      </c>
      <c r="I2" s="33">
        <v>0.75941082679303595</v>
      </c>
      <c r="J2" s="33">
        <v>6.1353737963578202E-2</v>
      </c>
      <c r="K2" s="33">
        <v>5.8999999999999997E-2</v>
      </c>
      <c r="L2" s="33" t="s">
        <v>94</v>
      </c>
      <c r="M2" s="33">
        <v>0.41688461776491997</v>
      </c>
    </row>
    <row r="3" spans="1:13">
      <c r="A3" s="33" t="s">
        <v>10</v>
      </c>
      <c r="B3" s="33" t="s">
        <v>127</v>
      </c>
      <c r="C3" s="33">
        <v>0.20202020202020199</v>
      </c>
      <c r="D3" s="33">
        <v>1.4918742598593699E-3</v>
      </c>
      <c r="E3" s="33">
        <v>0.62417373854139901</v>
      </c>
      <c r="F3" s="33">
        <v>1.17743860751265E-3</v>
      </c>
      <c r="G3" s="33">
        <v>-5.1782879511721398E-2</v>
      </c>
      <c r="H3" s="33">
        <v>-0.65417213324607504</v>
      </c>
      <c r="I3" s="33">
        <v>3.8996110420057698E-3</v>
      </c>
      <c r="J3" s="33">
        <v>0.94133098464582898</v>
      </c>
      <c r="K3" s="33">
        <v>0.94499999999999995</v>
      </c>
      <c r="L3" s="33" t="s">
        <v>94</v>
      </c>
      <c r="M3" s="33">
        <v>0.60664675142979196</v>
      </c>
    </row>
    <row r="4" spans="1:13">
      <c r="A4" s="33" t="s">
        <v>11</v>
      </c>
      <c r="B4" s="33" t="s">
        <v>127</v>
      </c>
      <c r="C4" s="33">
        <v>1.0101010101010099</v>
      </c>
      <c r="D4" s="33">
        <v>1.0776713157099199E-3</v>
      </c>
      <c r="E4" s="33">
        <v>0.51650751025347796</v>
      </c>
      <c r="F4" s="33">
        <v>4.8587518354425204E-3</v>
      </c>
      <c r="G4" s="33">
        <v>-2.72436048910909E-2</v>
      </c>
      <c r="H4" s="33">
        <v>-0.69499627159385502</v>
      </c>
      <c r="I4" s="34">
        <v>2.00972509243149E-5</v>
      </c>
      <c r="J4" s="33">
        <v>0.85980073744126195</v>
      </c>
      <c r="K4" s="33">
        <v>0.84299999999999997</v>
      </c>
      <c r="L4" s="33" t="s">
        <v>94</v>
      </c>
      <c r="M4" s="33">
        <v>0.57711045958570195</v>
      </c>
    </row>
    <row r="5" spans="1:13">
      <c r="A5" s="33" t="s">
        <v>12</v>
      </c>
      <c r="B5" s="33" t="s">
        <v>127</v>
      </c>
      <c r="C5" s="33">
        <v>1.0101010101010099</v>
      </c>
      <c r="D5" s="33">
        <v>0.195193525196142</v>
      </c>
      <c r="E5" s="33">
        <v>3.4249451389838398E-2</v>
      </c>
      <c r="F5" s="33">
        <v>0.27832793425168501</v>
      </c>
      <c r="G5" s="33">
        <v>0.15409168093483999</v>
      </c>
      <c r="H5" s="33">
        <v>4.2295386095299002E-2</v>
      </c>
      <c r="I5" s="33">
        <v>0.37995056287229201</v>
      </c>
      <c r="J5" s="33">
        <v>0.81540252294794602</v>
      </c>
      <c r="K5" s="33">
        <v>0.83</v>
      </c>
      <c r="L5" s="33" t="s">
        <v>94</v>
      </c>
      <c r="M5" s="33">
        <v>0.115634231727358</v>
      </c>
    </row>
    <row r="6" spans="1:13">
      <c r="A6" s="33" t="s">
        <v>72</v>
      </c>
      <c r="B6" s="33" t="s">
        <v>127</v>
      </c>
      <c r="C6" s="33">
        <v>0.92929292929292895</v>
      </c>
      <c r="D6" s="33">
        <v>6.6955379823232394E-2</v>
      </c>
      <c r="E6" s="33">
        <v>0.96943759383341199</v>
      </c>
      <c r="F6" s="33">
        <v>0.33916856185742</v>
      </c>
      <c r="G6" s="33">
        <v>-0.13362121660326401</v>
      </c>
      <c r="H6" s="33">
        <v>0.76386365267704903</v>
      </c>
      <c r="I6" s="33">
        <v>0.23808241107949801</v>
      </c>
      <c r="J6" s="33">
        <v>0.60572572981132</v>
      </c>
      <c r="K6" s="33">
        <v>0.60399999999999998</v>
      </c>
      <c r="L6" s="33" t="s">
        <v>94</v>
      </c>
      <c r="M6" s="33">
        <v>0.579906582260861</v>
      </c>
    </row>
    <row r="7" spans="1:13">
      <c r="A7" s="33" t="s">
        <v>73</v>
      </c>
      <c r="B7" s="33" t="s">
        <v>127</v>
      </c>
      <c r="C7" s="33">
        <v>0.92929292929292895</v>
      </c>
      <c r="D7" s="33">
        <v>0.238139532540555</v>
      </c>
      <c r="E7" s="33">
        <v>0.68762778384075496</v>
      </c>
      <c r="F7" s="33">
        <v>0.56407612080060998</v>
      </c>
      <c r="G7" s="33">
        <v>1.28402859896628E-2</v>
      </c>
      <c r="H7" s="33">
        <v>-0.41833225933749002</v>
      </c>
      <c r="I7" s="33">
        <v>0.95074854002183795</v>
      </c>
      <c r="J7" s="33">
        <v>0.77440520846448802</v>
      </c>
      <c r="K7" s="33">
        <v>0.73899999999999999</v>
      </c>
      <c r="L7" s="33" t="s">
        <v>94</v>
      </c>
      <c r="M7" s="33">
        <v>0.91755626487485997</v>
      </c>
    </row>
    <row r="8" spans="1:13">
      <c r="A8" s="33" t="s">
        <v>69</v>
      </c>
      <c r="B8" s="33" t="s">
        <v>127</v>
      </c>
      <c r="C8" s="33">
        <v>0.84848484848484895</v>
      </c>
      <c r="D8" s="33">
        <v>0.77294900356056695</v>
      </c>
      <c r="E8" s="33">
        <v>0.96943759383341199</v>
      </c>
      <c r="F8" s="33">
        <v>0.76034294695888405</v>
      </c>
      <c r="G8" s="33">
        <v>-7.0925230116988897E-2</v>
      </c>
      <c r="H8" s="33">
        <v>0.39072430844145101</v>
      </c>
      <c r="I8" s="33">
        <v>0.63960505477989604</v>
      </c>
      <c r="J8" s="33">
        <v>0.30463869376553299</v>
      </c>
      <c r="K8" s="33">
        <v>0.252</v>
      </c>
      <c r="L8" s="33" t="s">
        <v>94</v>
      </c>
      <c r="M8" s="33">
        <v>0.19115039549344001</v>
      </c>
    </row>
    <row r="9" spans="1:13">
      <c r="A9" s="33" t="s">
        <v>70</v>
      </c>
      <c r="B9" s="33" t="s">
        <v>127</v>
      </c>
      <c r="C9" s="33">
        <v>0.92929292929292895</v>
      </c>
      <c r="D9" s="33">
        <v>6.7903268466885697E-4</v>
      </c>
      <c r="E9" s="33">
        <v>0.24262962393713999</v>
      </c>
      <c r="F9" s="33">
        <v>5.2249592629982303E-3</v>
      </c>
      <c r="G9" s="33">
        <v>0.114143950217962</v>
      </c>
      <c r="H9" s="33">
        <v>1.7743388895708501</v>
      </c>
      <c r="I9" s="33">
        <v>4.9835360341784297E-2</v>
      </c>
      <c r="J9" s="33">
        <v>0.98596500747571603</v>
      </c>
      <c r="K9" s="33">
        <v>0.97099999999999997</v>
      </c>
      <c r="L9" s="33" t="s">
        <v>94</v>
      </c>
      <c r="M9" s="33">
        <v>0.91687839551257</v>
      </c>
    </row>
    <row r="10" spans="1:13">
      <c r="A10" s="33" t="s">
        <v>71</v>
      </c>
      <c r="B10" s="33" t="s">
        <v>127</v>
      </c>
      <c r="C10" s="33">
        <v>0.84848484848484895</v>
      </c>
      <c r="D10" s="33">
        <v>0.106229009072159</v>
      </c>
      <c r="E10" s="33">
        <v>0.402969973329798</v>
      </c>
      <c r="F10" s="33">
        <v>0.16525081103428099</v>
      </c>
      <c r="G10" s="33">
        <v>3.15546405465899E-2</v>
      </c>
      <c r="H10" s="33">
        <v>-0.40032740256719201</v>
      </c>
      <c r="I10" s="33">
        <v>0.33292762615400101</v>
      </c>
      <c r="J10" s="33">
        <v>0.79369896083802605</v>
      </c>
      <c r="K10" s="33">
        <v>0.79500000000000004</v>
      </c>
      <c r="L10" s="33" t="s">
        <v>94</v>
      </c>
      <c r="M10" s="33">
        <v>0.46959652912154798</v>
      </c>
    </row>
    <row r="11" spans="1:13">
      <c r="A11" s="33" t="s">
        <v>68</v>
      </c>
      <c r="B11" s="33" t="s">
        <v>127</v>
      </c>
      <c r="C11" s="33">
        <v>0.92929292929292895</v>
      </c>
      <c r="D11" s="33">
        <v>1.9021010722551801E-2</v>
      </c>
      <c r="E11" s="33">
        <v>0.34336851054434803</v>
      </c>
      <c r="F11" s="33">
        <v>1.21730905001395E-2</v>
      </c>
      <c r="G11" s="33">
        <v>-2.3496441763841201E-3</v>
      </c>
      <c r="H11" s="33">
        <v>0.77052014623013199</v>
      </c>
      <c r="I11" s="33">
        <v>0.96185560438262097</v>
      </c>
      <c r="J11" s="33">
        <v>0.41895675020566903</v>
      </c>
      <c r="K11" s="33">
        <v>0.373</v>
      </c>
      <c r="L11" s="33" t="s">
        <v>94</v>
      </c>
      <c r="M11" s="33">
        <v>0.31739049341077502</v>
      </c>
    </row>
    <row r="12" spans="1:13">
      <c r="A12" s="33" t="s">
        <v>53</v>
      </c>
      <c r="B12" s="33" t="s">
        <v>127</v>
      </c>
      <c r="C12" s="33">
        <v>0.20202020202020199</v>
      </c>
      <c r="D12" s="33">
        <v>2.2554954692674198E-3</v>
      </c>
      <c r="E12" s="33">
        <v>0.21910169094052301</v>
      </c>
      <c r="F12" s="33">
        <v>7.5842425441230597E-3</v>
      </c>
      <c r="G12" s="33">
        <v>0.114539794307414</v>
      </c>
      <c r="H12" s="33">
        <v>-0.649985197873304</v>
      </c>
      <c r="I12" s="33">
        <v>0.26577749890640701</v>
      </c>
      <c r="J12" s="33">
        <v>0.71473226838572501</v>
      </c>
      <c r="K12" s="33">
        <v>0.70599999999999996</v>
      </c>
      <c r="L12" s="33" t="s">
        <v>94</v>
      </c>
      <c r="M12" s="33">
        <v>0.60338832298290301</v>
      </c>
    </row>
    <row r="13" spans="1:13">
      <c r="A13" s="33" t="s">
        <v>65</v>
      </c>
      <c r="B13" s="33" t="s">
        <v>127</v>
      </c>
      <c r="C13" s="33">
        <v>1.0909090909090899</v>
      </c>
      <c r="D13" s="33">
        <v>0.38973665756136799</v>
      </c>
      <c r="E13" s="33">
        <v>0.38198059699235098</v>
      </c>
      <c r="F13" s="33">
        <v>0.27631860307224398</v>
      </c>
      <c r="G13" s="33">
        <v>-0.13052351636333701</v>
      </c>
      <c r="H13" s="33">
        <v>0.68279314387941403</v>
      </c>
      <c r="I13" s="33">
        <v>0.33567514378524999</v>
      </c>
      <c r="J13" s="33">
        <v>0.67198756937029402</v>
      </c>
      <c r="K13" s="33">
        <v>0.69199999999999995</v>
      </c>
      <c r="L13" s="33" t="s">
        <v>94</v>
      </c>
      <c r="M13" s="33">
        <v>0.322354845515404</v>
      </c>
    </row>
    <row r="14" spans="1:13">
      <c r="A14" s="33" t="s">
        <v>66</v>
      </c>
      <c r="B14" s="33" t="s">
        <v>127</v>
      </c>
      <c r="C14" s="33">
        <v>1.0101010101010099</v>
      </c>
      <c r="D14" s="33">
        <v>0.95804628556007199</v>
      </c>
      <c r="E14" s="33">
        <v>0.89744586786230796</v>
      </c>
      <c r="F14" s="33">
        <v>0.97088652571423095</v>
      </c>
      <c r="G14" s="33">
        <v>8.0708896226203003E-2</v>
      </c>
      <c r="H14" s="33">
        <v>0.188974762246537</v>
      </c>
      <c r="I14" s="33">
        <v>0.88461084730819795</v>
      </c>
      <c r="J14" s="33">
        <v>0.65491615441827999</v>
      </c>
      <c r="K14" s="33">
        <v>0.67</v>
      </c>
      <c r="L14" s="33" t="s">
        <v>94</v>
      </c>
      <c r="M14" s="33">
        <v>0.98318042658178195</v>
      </c>
    </row>
    <row r="15" spans="1:13">
      <c r="A15" s="33" t="s">
        <v>67</v>
      </c>
      <c r="B15" s="33" t="s">
        <v>127</v>
      </c>
      <c r="C15" s="33">
        <v>1.0909090909090899</v>
      </c>
      <c r="D15" s="33">
        <v>0.50172509095340401</v>
      </c>
      <c r="E15" s="33">
        <v>0.99261495361668906</v>
      </c>
      <c r="F15" s="33">
        <v>0.567173945522782</v>
      </c>
      <c r="G15" s="33">
        <v>-1.22476769383567E-2</v>
      </c>
      <c r="H15" s="33">
        <v>-9.0842805619214304E-2</v>
      </c>
      <c r="I15" s="33">
        <v>0.74343043581372903</v>
      </c>
      <c r="J15" s="33">
        <v>0.63242386239000403</v>
      </c>
      <c r="K15" s="33">
        <v>0.63100000000000001</v>
      </c>
      <c r="L15" s="33" t="s">
        <v>94</v>
      </c>
      <c r="M15" s="33">
        <v>0.96172465402721097</v>
      </c>
    </row>
    <row r="16" spans="1:13">
      <c r="A16" s="33" t="s">
        <v>59</v>
      </c>
      <c r="B16" s="33" t="s">
        <v>127</v>
      </c>
      <c r="C16" s="33">
        <v>0.92929292929292895</v>
      </c>
      <c r="D16" s="33">
        <v>0.98293043554624704</v>
      </c>
      <c r="E16" s="33">
        <v>0.11521844614868799</v>
      </c>
      <c r="F16" s="33">
        <v>0.94831886496564599</v>
      </c>
      <c r="G16" s="33">
        <v>-5.3937814304391402E-2</v>
      </c>
      <c r="H16" s="33">
        <v>6.1962831039693397E-2</v>
      </c>
      <c r="I16" s="33">
        <v>0.325607216909574</v>
      </c>
      <c r="J16" s="33">
        <v>0.83916038307793195</v>
      </c>
      <c r="K16" s="33">
        <v>0.82</v>
      </c>
      <c r="L16" s="33" t="s">
        <v>94</v>
      </c>
      <c r="M16" s="33">
        <v>0.60097846969372803</v>
      </c>
    </row>
    <row r="17" spans="1:13">
      <c r="A17" s="33" t="s">
        <v>61</v>
      </c>
      <c r="B17" s="33" t="s">
        <v>127</v>
      </c>
      <c r="C17" s="33">
        <v>1.0909090909090899</v>
      </c>
      <c r="D17" s="33">
        <v>0.23296763231312101</v>
      </c>
      <c r="E17" s="33">
        <v>0.60280394101250001</v>
      </c>
      <c r="F17" s="33">
        <v>7.72440435462389E-2</v>
      </c>
      <c r="G17" s="33">
        <v>-0.18799190326308801</v>
      </c>
      <c r="H17" s="33">
        <v>0.19952914243328501</v>
      </c>
      <c r="I17" s="33">
        <v>0.42988465018241301</v>
      </c>
      <c r="J17" s="33">
        <v>0.34725907929486399</v>
      </c>
      <c r="K17" s="33">
        <v>0.371</v>
      </c>
      <c r="L17" s="33" t="s">
        <v>94</v>
      </c>
      <c r="M17" s="33">
        <v>1.08227026796301E-2</v>
      </c>
    </row>
    <row r="18" spans="1:13">
      <c r="A18" s="33" t="s">
        <v>58</v>
      </c>
      <c r="B18" s="33" t="s">
        <v>127</v>
      </c>
      <c r="C18" s="33">
        <v>1.0101010101010099</v>
      </c>
      <c r="D18" s="33">
        <v>3.94766783807237E-4</v>
      </c>
      <c r="E18" s="33">
        <v>0.38198059699235098</v>
      </c>
      <c r="F18" s="34">
        <v>9.3022935765787006E-5</v>
      </c>
      <c r="G18" s="33">
        <v>-1.83542528499799E-2</v>
      </c>
      <c r="H18" s="33">
        <v>1.05887180538051E-2</v>
      </c>
      <c r="I18" s="33">
        <v>0.30569922218687401</v>
      </c>
      <c r="J18" s="33">
        <v>0.51182134918686195</v>
      </c>
      <c r="K18" s="33">
        <v>0.54400000000000004</v>
      </c>
      <c r="L18" s="33" t="s">
        <v>94</v>
      </c>
      <c r="M18" s="33">
        <v>0.90348737462678097</v>
      </c>
    </row>
    <row r="19" spans="1:13">
      <c r="A19" s="33" t="s">
        <v>60</v>
      </c>
      <c r="B19" s="33" t="s">
        <v>127</v>
      </c>
      <c r="C19" s="33">
        <v>1.0101010101010099</v>
      </c>
      <c r="D19" s="33">
        <v>1.15092787062405E-2</v>
      </c>
      <c r="E19" s="33">
        <v>0.26635290656632798</v>
      </c>
      <c r="F19" s="33">
        <v>3.6193784975302297E-2</v>
      </c>
      <c r="G19" s="33">
        <v>-4.0307639389496101E-2</v>
      </c>
      <c r="H19" s="33">
        <v>-0.32144231039610499</v>
      </c>
      <c r="I19" s="33">
        <v>2.4200808068926001E-2</v>
      </c>
      <c r="J19" s="33">
        <v>8.2786135948797208E-3</v>
      </c>
      <c r="K19" s="33">
        <v>6.0000000000000001E-3</v>
      </c>
      <c r="L19" s="33" t="s">
        <v>94</v>
      </c>
      <c r="M19" s="33">
        <v>0.28883169287748101</v>
      </c>
    </row>
    <row r="20" spans="1:13">
      <c r="A20" s="33" t="s">
        <v>55</v>
      </c>
      <c r="B20" s="33" t="s">
        <v>127</v>
      </c>
      <c r="C20" s="33">
        <v>1.0101010101010099</v>
      </c>
      <c r="D20" s="33">
        <v>0.38275618887040502</v>
      </c>
      <c r="E20" s="33">
        <v>0.68323843541326801</v>
      </c>
      <c r="F20" s="33">
        <v>0.31709330394595298</v>
      </c>
      <c r="G20" s="33">
        <v>-9.0867453670643597E-2</v>
      </c>
      <c r="H20" s="33">
        <v>0.15562131651227001</v>
      </c>
      <c r="I20" s="33">
        <v>0.10591377148098</v>
      </c>
      <c r="J20" s="33">
        <v>0.81684542209438604</v>
      </c>
      <c r="K20" s="33">
        <v>0.83299999999999996</v>
      </c>
      <c r="L20" s="33" t="s">
        <v>94</v>
      </c>
      <c r="M20" s="33">
        <v>0.40701367336259497</v>
      </c>
    </row>
    <row r="21" spans="1:13">
      <c r="A21" s="33" t="s">
        <v>62</v>
      </c>
      <c r="B21" s="33" t="s">
        <v>127</v>
      </c>
      <c r="C21" s="33">
        <v>1.0101010101010099</v>
      </c>
      <c r="D21" s="33">
        <v>0.714717902417496</v>
      </c>
      <c r="E21" s="33">
        <v>0.83508132326690798</v>
      </c>
      <c r="F21" s="33">
        <v>0.51039673088850601</v>
      </c>
      <c r="G21" s="33">
        <v>-2.4300924117853201E-2</v>
      </c>
      <c r="H21" s="33">
        <v>-1.1916110643016301E-2</v>
      </c>
      <c r="I21" s="33">
        <v>0.80845279652998503</v>
      </c>
      <c r="J21" s="33">
        <v>0.97692172728424398</v>
      </c>
      <c r="K21" s="33">
        <v>0.97799999999999998</v>
      </c>
      <c r="L21" s="33" t="s">
        <v>94</v>
      </c>
      <c r="M21" s="33">
        <v>0.88834212945074098</v>
      </c>
    </row>
    <row r="22" spans="1:13">
      <c r="A22" s="33" t="s">
        <v>63</v>
      </c>
      <c r="B22" s="33" t="s">
        <v>127</v>
      </c>
      <c r="C22" s="33">
        <v>1.0101010101010099</v>
      </c>
      <c r="D22" s="33">
        <v>0.34007304381290498</v>
      </c>
      <c r="E22" s="33">
        <v>0.52428010366047695</v>
      </c>
      <c r="F22" s="33">
        <v>0.53310803122031603</v>
      </c>
      <c r="G22" s="33">
        <v>0.18328432201787401</v>
      </c>
      <c r="H22" s="33">
        <v>0.57469771354315502</v>
      </c>
      <c r="I22" s="33">
        <v>0.25861257608461302</v>
      </c>
      <c r="J22" s="33">
        <v>0.59556614313981204</v>
      </c>
      <c r="K22" s="33">
        <v>0.57299999999999995</v>
      </c>
      <c r="L22" s="33" t="s">
        <v>94</v>
      </c>
      <c r="M22" s="33">
        <v>0.77462554061795696</v>
      </c>
    </row>
    <row r="23" spans="1:13">
      <c r="A23" s="33" t="s">
        <v>64</v>
      </c>
      <c r="B23" s="33" t="s">
        <v>127</v>
      </c>
      <c r="C23" s="33">
        <v>1.0101010101010099</v>
      </c>
      <c r="D23" s="33">
        <v>0.93905984666300002</v>
      </c>
      <c r="E23" s="33">
        <v>0.26635290656632798</v>
      </c>
      <c r="F23" s="33">
        <v>0.74866791851854297</v>
      </c>
      <c r="G23" s="33">
        <v>0.120345832043092</v>
      </c>
      <c r="H23" s="33">
        <v>-0.16672121616236299</v>
      </c>
      <c r="I23" s="33">
        <v>0.46654882344118698</v>
      </c>
      <c r="J23" s="33">
        <v>0.64763407774759196</v>
      </c>
      <c r="K23" s="33">
        <v>0.63100000000000001</v>
      </c>
      <c r="L23" s="33" t="s">
        <v>94</v>
      </c>
      <c r="M23" s="33">
        <v>0.83481224046833902</v>
      </c>
    </row>
    <row r="24" spans="1:13">
      <c r="A24" s="33" t="s">
        <v>56</v>
      </c>
      <c r="B24" s="33" t="s">
        <v>127</v>
      </c>
      <c r="C24" s="33">
        <v>1.0909090909090899</v>
      </c>
      <c r="D24" s="33">
        <v>7.3216077503892099E-2</v>
      </c>
      <c r="E24" s="33">
        <v>0.60280394101250001</v>
      </c>
      <c r="F24" s="33">
        <v>0.30511119166503697</v>
      </c>
      <c r="G24" s="33">
        <v>-0.15404993439975601</v>
      </c>
      <c r="H24" s="33">
        <v>1.0428022485294699</v>
      </c>
      <c r="I24" s="33">
        <v>0.72565932023852198</v>
      </c>
      <c r="J24" s="33">
        <v>0.97253611345864099</v>
      </c>
      <c r="K24" s="33">
        <v>0.96899999999999997</v>
      </c>
      <c r="L24" s="33" t="s">
        <v>94</v>
      </c>
      <c r="M24" s="33">
        <v>0.20700783646920601</v>
      </c>
    </row>
    <row r="25" spans="1:13">
      <c r="A25" s="33" t="s">
        <v>57</v>
      </c>
      <c r="B25" s="33" t="s">
        <v>127</v>
      </c>
      <c r="C25" s="33">
        <v>1.0909090909090899</v>
      </c>
      <c r="D25" s="33">
        <v>0.679449821282882</v>
      </c>
      <c r="E25" s="33">
        <v>0.94517666521686605</v>
      </c>
      <c r="F25" s="33">
        <v>0.41310937901053002</v>
      </c>
      <c r="G25" s="33">
        <v>-0.13168739107975699</v>
      </c>
      <c r="H25" s="33">
        <v>0.18585334468679501</v>
      </c>
      <c r="I25" s="33">
        <v>0.840963307166819</v>
      </c>
      <c r="J25" s="33">
        <v>0.78958940863537597</v>
      </c>
      <c r="K25" s="33">
        <v>0.81399999999999995</v>
      </c>
      <c r="L25" s="33" t="s">
        <v>94</v>
      </c>
      <c r="M25" s="33">
        <v>0.85386736250120299</v>
      </c>
    </row>
    <row r="26" spans="1:13">
      <c r="A26" s="33" t="s">
        <v>54</v>
      </c>
      <c r="B26" s="33" t="s">
        <v>127</v>
      </c>
      <c r="C26" s="33">
        <v>1.0101010101010099</v>
      </c>
      <c r="D26" s="33">
        <v>0.54542959338651897</v>
      </c>
      <c r="E26" s="33">
        <v>0.94517666521686605</v>
      </c>
      <c r="F26" s="33">
        <v>0.37448558824871903</v>
      </c>
      <c r="G26" s="33">
        <v>-4.4390506936159799E-2</v>
      </c>
      <c r="H26" s="33">
        <v>-0.228488382014883</v>
      </c>
      <c r="I26" s="33">
        <v>0.17557668349320699</v>
      </c>
      <c r="J26" s="33">
        <v>5.8454533735489603E-2</v>
      </c>
      <c r="K26" s="33">
        <v>5.8000000000000003E-2</v>
      </c>
      <c r="L26" s="33" t="s">
        <v>94</v>
      </c>
      <c r="M26" s="33">
        <v>0.213132014114608</v>
      </c>
    </row>
    <row r="27" spans="1:13">
      <c r="A27" s="33" t="s">
        <v>75</v>
      </c>
      <c r="B27" s="33" t="s">
        <v>127</v>
      </c>
      <c r="C27" s="33">
        <v>0.92929292929292895</v>
      </c>
      <c r="D27" s="33">
        <v>6.3110316941551101E-3</v>
      </c>
      <c r="E27" s="33">
        <v>0.28975011685940399</v>
      </c>
      <c r="F27" s="33">
        <v>1.9191771488045201E-2</v>
      </c>
      <c r="G27" s="33">
        <v>0.28509330946369199</v>
      </c>
      <c r="H27" s="33">
        <v>0.59411015827199398</v>
      </c>
      <c r="I27" s="33">
        <v>1.43990832021625E-2</v>
      </c>
      <c r="J27" s="33">
        <v>0.79085769019752095</v>
      </c>
      <c r="K27" s="33">
        <v>0.78100000000000003</v>
      </c>
      <c r="L27" s="33" t="s">
        <v>94</v>
      </c>
      <c r="M27" s="33">
        <v>0.80579622052556099</v>
      </c>
    </row>
    <row r="28" spans="1:13">
      <c r="A28" s="33" t="s">
        <v>76</v>
      </c>
      <c r="B28" s="33" t="s">
        <v>127</v>
      </c>
      <c r="C28" s="33">
        <v>0.92929292929292895</v>
      </c>
      <c r="D28" s="33">
        <v>0.87618892492016298</v>
      </c>
      <c r="E28" s="33">
        <v>0.74863927689074805</v>
      </c>
      <c r="F28" s="33">
        <v>0.96374229560178903</v>
      </c>
      <c r="G28" s="33">
        <v>-5.0343191389828602E-2</v>
      </c>
      <c r="H28" s="33">
        <v>0.242551051757386</v>
      </c>
      <c r="I28" s="33">
        <v>0.98674846736830202</v>
      </c>
      <c r="J28" s="33">
        <v>0.95789485644574401</v>
      </c>
      <c r="K28" s="33">
        <v>0.95899999999999996</v>
      </c>
      <c r="L28" s="33" t="s">
        <v>94</v>
      </c>
      <c r="M28" s="33">
        <v>0.459999035513877</v>
      </c>
    </row>
    <row r="29" spans="1:13">
      <c r="A29" s="33" t="s">
        <v>77</v>
      </c>
      <c r="B29" s="33" t="s">
        <v>127</v>
      </c>
      <c r="C29" s="33">
        <v>0.84848484848484895</v>
      </c>
      <c r="D29" s="33">
        <v>4.2402220118791599E-2</v>
      </c>
      <c r="E29" s="33">
        <v>0.47048913101051298</v>
      </c>
      <c r="F29" s="33">
        <v>0.17473151277144</v>
      </c>
      <c r="G29" s="33">
        <v>0.13514823770670401</v>
      </c>
      <c r="H29" s="33">
        <v>0.43136024261899403</v>
      </c>
      <c r="I29" s="33">
        <v>0.36220682280089</v>
      </c>
      <c r="J29" s="33">
        <v>0.85513147476763995</v>
      </c>
      <c r="K29" s="33">
        <v>0.879</v>
      </c>
      <c r="L29" s="33" t="s">
        <v>94</v>
      </c>
      <c r="M29" s="33">
        <v>0.92527156296540103</v>
      </c>
    </row>
    <row r="30" spans="1:13">
      <c r="A30" s="33" t="s">
        <v>78</v>
      </c>
      <c r="B30" s="33" t="s">
        <v>127</v>
      </c>
      <c r="C30" s="33">
        <v>0.84848484848484895</v>
      </c>
      <c r="D30" s="33">
        <v>0.16315391114389</v>
      </c>
      <c r="E30" s="33">
        <v>0.80212599543122098</v>
      </c>
      <c r="F30" s="33">
        <v>0.68607319496177999</v>
      </c>
      <c r="G30" s="33">
        <v>5.8591991013470297E-2</v>
      </c>
      <c r="H30" s="33">
        <v>-0.392226189127511</v>
      </c>
      <c r="I30" s="33">
        <v>5.6662126302301802E-2</v>
      </c>
      <c r="J30" s="33">
        <v>0.53705735354616202</v>
      </c>
      <c r="K30" s="33">
        <v>0.51300000000000001</v>
      </c>
      <c r="L30" s="33" t="s">
        <v>94</v>
      </c>
      <c r="M30" s="33">
        <v>0.84318662462887894</v>
      </c>
    </row>
    <row r="31" spans="1:13">
      <c r="A31" s="33" t="s">
        <v>79</v>
      </c>
      <c r="B31" s="33" t="s">
        <v>127</v>
      </c>
      <c r="C31" s="33">
        <v>0.92929292929292895</v>
      </c>
      <c r="D31" s="33">
        <v>0.26429893039241698</v>
      </c>
      <c r="E31" s="33">
        <v>0.74863927689074805</v>
      </c>
      <c r="F31" s="33">
        <v>0.40960899902825898</v>
      </c>
      <c r="G31" s="33">
        <v>-0.14204725196891399</v>
      </c>
      <c r="H31" s="33">
        <v>-0.20415172219622299</v>
      </c>
      <c r="I31" s="34">
        <v>2.6516302107957699E-8</v>
      </c>
      <c r="J31" s="33">
        <v>0.95252663340461197</v>
      </c>
      <c r="K31" s="33">
        <v>0.95499999999999996</v>
      </c>
      <c r="L31" s="33" t="s">
        <v>94</v>
      </c>
      <c r="M31" s="33">
        <v>0.92330862741559505</v>
      </c>
    </row>
    <row r="32" spans="1:13">
      <c r="A32" s="33" t="s">
        <v>39</v>
      </c>
      <c r="B32" s="33" t="s">
        <v>127</v>
      </c>
      <c r="C32" s="33">
        <v>1.0101010101010099</v>
      </c>
      <c r="D32" s="33">
        <v>0.83340994540842706</v>
      </c>
      <c r="E32" s="33">
        <v>0.69071361889290706</v>
      </c>
      <c r="F32" s="33">
        <v>0.74631537483795796</v>
      </c>
      <c r="G32" s="33">
        <v>6.32525088855527E-2</v>
      </c>
      <c r="H32" s="33">
        <v>0.26111322948904397</v>
      </c>
      <c r="I32" s="33">
        <v>0.244701679628404</v>
      </c>
      <c r="J32" s="33">
        <v>0.98141488000176602</v>
      </c>
      <c r="K32" s="33">
        <v>0.98399999999999999</v>
      </c>
      <c r="L32" s="33" t="s">
        <v>94</v>
      </c>
      <c r="M32" s="33">
        <v>0.54467574713071198</v>
      </c>
    </row>
    <row r="33" spans="1:13">
      <c r="A33" s="33" t="s">
        <v>40</v>
      </c>
      <c r="B33" s="33" t="s">
        <v>127</v>
      </c>
      <c r="C33" s="33">
        <v>1.0101010101010099</v>
      </c>
      <c r="D33" s="33">
        <v>0.24025234788861199</v>
      </c>
      <c r="E33" s="33">
        <v>0.38377695211431301</v>
      </c>
      <c r="F33" s="33">
        <v>0.16498119395539801</v>
      </c>
      <c r="G33" s="33">
        <v>4.9866111405469503E-2</v>
      </c>
      <c r="H33" s="33">
        <v>0.155736400276792</v>
      </c>
      <c r="I33" s="33">
        <v>0.35788510673454599</v>
      </c>
      <c r="J33" s="33">
        <v>0.932344532123906</v>
      </c>
      <c r="K33" s="33">
        <v>0.93600000000000005</v>
      </c>
      <c r="L33" s="33" t="s">
        <v>94</v>
      </c>
      <c r="M33" s="33">
        <v>0.88355386464957097</v>
      </c>
    </row>
    <row r="34" spans="1:13">
      <c r="A34" s="33" t="s">
        <v>37</v>
      </c>
      <c r="B34" s="33" t="s">
        <v>127</v>
      </c>
      <c r="C34" s="33">
        <v>0.92929292929292895</v>
      </c>
      <c r="D34" s="33">
        <v>0.72662132958292802</v>
      </c>
      <c r="E34" s="33">
        <v>0.69071361889290706</v>
      </c>
      <c r="F34" s="33">
        <v>0.37635195573110303</v>
      </c>
      <c r="G34" s="33">
        <v>-8.6017756722204103E-2</v>
      </c>
      <c r="H34" s="33">
        <v>0.11411612276152699</v>
      </c>
      <c r="I34" s="33">
        <v>5.7840907381953702E-2</v>
      </c>
      <c r="J34" s="33">
        <v>7.3543468715457694E-2</v>
      </c>
      <c r="K34" s="33">
        <v>7.8E-2</v>
      </c>
      <c r="L34" s="33" t="s">
        <v>94</v>
      </c>
      <c r="M34" s="33">
        <v>0.36001743167317202</v>
      </c>
    </row>
    <row r="35" spans="1:13">
      <c r="A35" s="33" t="s">
        <v>38</v>
      </c>
      <c r="B35" s="33" t="s">
        <v>127</v>
      </c>
      <c r="C35" s="33">
        <v>1.0101010101010099</v>
      </c>
      <c r="D35" s="33">
        <v>0.77800196512835396</v>
      </c>
      <c r="E35" s="33">
        <v>0.98635845764060404</v>
      </c>
      <c r="F35" s="33">
        <v>0.453926176663351</v>
      </c>
      <c r="G35" s="33">
        <v>1.4638143909802699E-2</v>
      </c>
      <c r="H35" s="33">
        <v>1.18446997688633E-2</v>
      </c>
      <c r="I35" s="33">
        <v>0.174029314838786</v>
      </c>
      <c r="J35" s="33">
        <v>0.53890854502145003</v>
      </c>
      <c r="K35" s="33">
        <v>0.54200000000000004</v>
      </c>
      <c r="L35" s="33" t="s">
        <v>94</v>
      </c>
      <c r="M35" s="33">
        <v>0.29246521227454703</v>
      </c>
    </row>
    <row r="36" spans="1:13">
      <c r="A36" s="33" t="s">
        <v>17</v>
      </c>
      <c r="B36" s="33" t="s">
        <v>127</v>
      </c>
      <c r="C36" s="33">
        <v>0.92929292929292895</v>
      </c>
      <c r="D36" s="33">
        <v>0.40987377362864502</v>
      </c>
      <c r="E36" s="33">
        <v>0.87367235322992798</v>
      </c>
      <c r="F36" s="33">
        <v>0.51426101776171995</v>
      </c>
      <c r="G36" s="33">
        <v>0.14045674947845599</v>
      </c>
      <c r="H36" s="33">
        <v>-0.14387775093202601</v>
      </c>
      <c r="I36" s="33">
        <v>6.3397764139202601E-3</v>
      </c>
      <c r="J36" s="33">
        <v>0.86937916419164596</v>
      </c>
      <c r="K36" s="33">
        <v>0.85399999999999998</v>
      </c>
      <c r="L36" s="33" t="s">
        <v>94</v>
      </c>
      <c r="M36" s="33">
        <v>0.98704772814067798</v>
      </c>
    </row>
    <row r="37" spans="1:13">
      <c r="A37" s="33" t="s">
        <v>15</v>
      </c>
      <c r="B37" s="33" t="s">
        <v>127</v>
      </c>
      <c r="C37" s="33">
        <v>1.0101010101010099</v>
      </c>
      <c r="D37" s="33">
        <v>4.7820233300893699E-4</v>
      </c>
      <c r="E37" s="33">
        <v>6.1254354922313299E-2</v>
      </c>
      <c r="F37" s="33">
        <v>1.1373150107078E-3</v>
      </c>
      <c r="G37" s="33">
        <v>-0.13589975318279901</v>
      </c>
      <c r="H37" s="33">
        <v>-0.71128361813218</v>
      </c>
      <c r="I37" s="33">
        <v>6.2345207801384001E-2</v>
      </c>
      <c r="J37" s="33">
        <v>0.92515281887216105</v>
      </c>
      <c r="K37" s="33">
        <v>0.92400000000000004</v>
      </c>
      <c r="L37" s="33" t="s">
        <v>94</v>
      </c>
      <c r="M37" s="33">
        <v>0.45261333599301701</v>
      </c>
    </row>
    <row r="38" spans="1:13">
      <c r="A38" s="33" t="s">
        <v>18</v>
      </c>
      <c r="B38" s="33" t="s">
        <v>127</v>
      </c>
      <c r="C38" s="33">
        <v>1.0101010101010099</v>
      </c>
      <c r="D38" s="33">
        <v>1.4852341343671901E-3</v>
      </c>
      <c r="E38" s="33">
        <v>2.4736399892368199E-2</v>
      </c>
      <c r="F38" s="33">
        <v>1.60606946370034E-4</v>
      </c>
      <c r="G38" s="33">
        <v>-8.2524065599156898E-2</v>
      </c>
      <c r="H38" s="33">
        <v>-0.65632958599017099</v>
      </c>
      <c r="I38" s="33">
        <v>0.30603636130133999</v>
      </c>
      <c r="J38" s="33">
        <v>0.66758859158320305</v>
      </c>
      <c r="K38" s="33">
        <v>0.66</v>
      </c>
      <c r="L38" s="33" t="s">
        <v>94</v>
      </c>
      <c r="M38" s="33">
        <v>0.61658866990355199</v>
      </c>
    </row>
    <row r="39" spans="1:13">
      <c r="A39" s="33" t="s">
        <v>16</v>
      </c>
      <c r="B39" s="33" t="s">
        <v>127</v>
      </c>
      <c r="C39" s="33">
        <v>1.0101010101010099</v>
      </c>
      <c r="D39" s="33">
        <v>6.1518842331624198E-2</v>
      </c>
      <c r="E39" s="33">
        <v>0.40509198284356002</v>
      </c>
      <c r="F39" s="33">
        <v>3.0724459232543799E-2</v>
      </c>
      <c r="G39" s="33">
        <v>-4.7403783419435401E-2</v>
      </c>
      <c r="H39" s="33">
        <v>-0.50254231030780805</v>
      </c>
      <c r="I39" s="33">
        <v>0.86839696091013396</v>
      </c>
      <c r="J39" s="33">
        <v>0.28950663504225799</v>
      </c>
      <c r="K39" s="33">
        <v>0.30599999999999999</v>
      </c>
      <c r="L39" s="33" t="s">
        <v>94</v>
      </c>
      <c r="M39" s="33">
        <v>0.54789233149122696</v>
      </c>
    </row>
    <row r="40" spans="1:13">
      <c r="A40" s="33" t="s">
        <v>19</v>
      </c>
      <c r="B40" s="33" t="s">
        <v>127</v>
      </c>
      <c r="C40" s="33">
        <v>1.0101010101010099</v>
      </c>
      <c r="D40" s="33">
        <v>0.255826502185658</v>
      </c>
      <c r="E40" s="33">
        <v>0.61461541429882705</v>
      </c>
      <c r="F40" s="33">
        <v>0.33288633694813602</v>
      </c>
      <c r="G40" s="33">
        <v>-2.7250118808349402E-2</v>
      </c>
      <c r="H40" s="33">
        <v>-0.351410667212251</v>
      </c>
      <c r="I40" s="33">
        <v>5.6040233839039201E-2</v>
      </c>
      <c r="J40" s="33">
        <v>0.92601530810364496</v>
      </c>
      <c r="K40" s="33">
        <v>0.91400000000000003</v>
      </c>
      <c r="L40" s="33" t="s">
        <v>94</v>
      </c>
      <c r="M40" s="33">
        <v>0.203129951464015</v>
      </c>
    </row>
    <row r="41" spans="1:13">
      <c r="A41" s="33" t="s">
        <v>13</v>
      </c>
      <c r="B41" s="33" t="s">
        <v>127</v>
      </c>
      <c r="C41" s="33">
        <v>0.76767676767676796</v>
      </c>
      <c r="D41" s="33">
        <v>0.16967806301889099</v>
      </c>
      <c r="E41" s="33">
        <v>0.72143171401197403</v>
      </c>
      <c r="F41" s="33">
        <v>0.13370316606006599</v>
      </c>
      <c r="G41" s="33">
        <v>-5.8959996214403003E-2</v>
      </c>
      <c r="H41" s="33">
        <v>-0.40808529018249401</v>
      </c>
      <c r="I41" s="33">
        <v>0.30044853590604698</v>
      </c>
      <c r="J41" s="33">
        <v>0.41199306046258899</v>
      </c>
      <c r="K41" s="33">
        <v>0.41399999999999998</v>
      </c>
      <c r="L41" s="33" t="s">
        <v>94</v>
      </c>
      <c r="M41" s="33">
        <v>2.71575937816237E-2</v>
      </c>
    </row>
    <row r="42" spans="1:13">
      <c r="A42" s="33" t="s">
        <v>14</v>
      </c>
      <c r="B42" s="33" t="s">
        <v>127</v>
      </c>
      <c r="C42" s="33">
        <v>0.92929292929292895</v>
      </c>
      <c r="D42" s="33">
        <v>0.35010107279012498</v>
      </c>
      <c r="E42" s="33">
        <v>0.322996954618607</v>
      </c>
      <c r="F42" s="33">
        <v>0.46925479517051</v>
      </c>
      <c r="G42" s="33">
        <v>2.48381049488108E-2</v>
      </c>
      <c r="H42" s="33">
        <v>-0.24412449642887199</v>
      </c>
      <c r="I42" s="33">
        <v>9.2062464284280707E-2</v>
      </c>
      <c r="J42" s="33">
        <v>0.54663755631455901</v>
      </c>
      <c r="K42" s="33">
        <v>0.57399999999999995</v>
      </c>
      <c r="L42" s="33" t="s">
        <v>94</v>
      </c>
      <c r="M42" s="33">
        <v>0.30524271651868001</v>
      </c>
    </row>
    <row r="43" spans="1:13">
      <c r="A43" s="33" t="s">
        <v>20</v>
      </c>
      <c r="B43" s="33" t="s">
        <v>127</v>
      </c>
      <c r="C43" s="33">
        <v>0.92929292929292895</v>
      </c>
      <c r="D43" s="33">
        <v>0.73745690688569498</v>
      </c>
      <c r="E43" s="33">
        <v>0.52891935351689701</v>
      </c>
      <c r="F43" s="33">
        <v>0.321965166438412</v>
      </c>
      <c r="G43" s="33">
        <v>5.7472719867921497E-2</v>
      </c>
      <c r="H43" s="33">
        <v>-9.5202501821225E-2</v>
      </c>
      <c r="I43" s="33">
        <v>1.42713217384437E-2</v>
      </c>
      <c r="J43" s="33">
        <v>0.63786785116776701</v>
      </c>
      <c r="K43" s="33">
        <v>0.61399999999999999</v>
      </c>
      <c r="L43" s="33" t="s">
        <v>94</v>
      </c>
      <c r="M43" s="33">
        <v>0.81392507382158596</v>
      </c>
    </row>
    <row r="44" spans="1:13">
      <c r="A44" s="33" t="s">
        <v>74</v>
      </c>
      <c r="B44" s="33" t="s">
        <v>127</v>
      </c>
      <c r="C44" s="33">
        <v>1.0101010101010099</v>
      </c>
      <c r="D44" s="33">
        <v>0.28293314181554702</v>
      </c>
      <c r="E44" s="33">
        <v>0.67759647378120402</v>
      </c>
      <c r="F44" s="33">
        <v>0.33767786860418603</v>
      </c>
      <c r="G44" s="33">
        <v>-5.1495069672399599E-2</v>
      </c>
      <c r="H44" s="33">
        <v>-0.53845860271711699</v>
      </c>
      <c r="I44" s="33">
        <v>9.3261015339356504E-2</v>
      </c>
      <c r="J44" s="33">
        <v>0.35611069354796798</v>
      </c>
      <c r="K44" s="33">
        <v>0.31</v>
      </c>
      <c r="L44" s="33" t="s">
        <v>94</v>
      </c>
      <c r="M44" s="33">
        <v>0.18809924198404901</v>
      </c>
    </row>
    <row r="45" spans="1:13">
      <c r="A45" s="33" t="s">
        <v>35</v>
      </c>
      <c r="B45" s="33" t="s">
        <v>127</v>
      </c>
      <c r="C45" s="33">
        <v>0.92929292929292895</v>
      </c>
      <c r="D45" s="33">
        <v>0.50075262082003302</v>
      </c>
      <c r="E45" s="33">
        <v>0.62954750655996095</v>
      </c>
      <c r="F45" s="33">
        <v>0.46684982385488599</v>
      </c>
      <c r="G45" s="33">
        <v>-3.7554752290407299E-2</v>
      </c>
      <c r="H45" s="33">
        <v>-0.181550143875995</v>
      </c>
      <c r="I45" s="33">
        <v>0.122988823595993</v>
      </c>
      <c r="J45" s="33">
        <v>0.19448185629081499</v>
      </c>
      <c r="K45" s="33">
        <v>0.185</v>
      </c>
      <c r="L45" s="33" t="s">
        <v>94</v>
      </c>
      <c r="M45" s="33">
        <v>0.10258840078197499</v>
      </c>
    </row>
    <row r="46" spans="1:13">
      <c r="A46" s="33" t="s">
        <v>36</v>
      </c>
      <c r="B46" s="33" t="s">
        <v>127</v>
      </c>
      <c r="C46" s="33">
        <v>0.84848484848484895</v>
      </c>
      <c r="D46" s="33">
        <v>0.60331825462237798</v>
      </c>
      <c r="E46" s="33">
        <v>0.110657652918269</v>
      </c>
      <c r="F46" s="33">
        <v>0.52499767234829098</v>
      </c>
      <c r="G46" s="33">
        <v>-0.16482855093903401</v>
      </c>
      <c r="H46" s="33">
        <v>-5.60806555774018E-2</v>
      </c>
      <c r="I46" s="33">
        <v>0.45653049895551101</v>
      </c>
      <c r="J46" s="33">
        <v>0.63230920230353704</v>
      </c>
      <c r="K46" s="33">
        <v>0.64</v>
      </c>
      <c r="L46" s="33" t="s">
        <v>94</v>
      </c>
      <c r="M46" s="33">
        <v>0.53959040779945799</v>
      </c>
    </row>
    <row r="47" spans="1:13">
      <c r="A47" s="33" t="s">
        <v>21</v>
      </c>
      <c r="B47" s="33" t="s">
        <v>127</v>
      </c>
      <c r="C47" s="33">
        <v>1.0101010101010099</v>
      </c>
      <c r="D47" s="33">
        <v>0.14583541048118301</v>
      </c>
      <c r="E47" s="33">
        <v>0.30207916243185201</v>
      </c>
      <c r="F47" s="33">
        <v>0.179302994451848</v>
      </c>
      <c r="G47" s="33">
        <v>7.4652667571172407E-2</v>
      </c>
      <c r="H47" s="33">
        <v>-0.34302062495090502</v>
      </c>
      <c r="I47" s="33">
        <v>0.123538513019644</v>
      </c>
      <c r="J47" s="33">
        <v>0.40360332311023001</v>
      </c>
      <c r="K47" s="33">
        <v>0.41799999999999998</v>
      </c>
      <c r="L47" s="33" t="s">
        <v>94</v>
      </c>
      <c r="M47" s="33">
        <v>0.86895183879934601</v>
      </c>
    </row>
    <row r="48" spans="1:13">
      <c r="A48" s="33" t="s">
        <v>23</v>
      </c>
      <c r="B48" s="33" t="s">
        <v>127</v>
      </c>
      <c r="C48" s="33">
        <v>0.92929292929292895</v>
      </c>
      <c r="D48" s="33">
        <v>0.45126575400050301</v>
      </c>
      <c r="E48" s="33">
        <v>0.63617514113684404</v>
      </c>
      <c r="F48" s="33">
        <v>0.68641526198916802</v>
      </c>
      <c r="G48" s="33">
        <v>-7.5609218467358394E-2</v>
      </c>
      <c r="H48" s="33">
        <v>3.09183430392794E-2</v>
      </c>
      <c r="I48" s="33">
        <v>0.26958857146014198</v>
      </c>
      <c r="J48" s="33">
        <v>0.13299534500412499</v>
      </c>
      <c r="K48" s="33">
        <v>0.13</v>
      </c>
      <c r="L48" s="33" t="s">
        <v>94</v>
      </c>
      <c r="M48" s="33">
        <v>0.17870942526873099</v>
      </c>
    </row>
    <row r="49" spans="1:13">
      <c r="A49" s="33" t="s">
        <v>24</v>
      </c>
      <c r="B49" s="33" t="s">
        <v>127</v>
      </c>
      <c r="C49" s="33">
        <v>0.76767676767676796</v>
      </c>
      <c r="D49" s="33">
        <v>0.49141497010156299</v>
      </c>
      <c r="E49" s="33">
        <v>0.58192732485309495</v>
      </c>
      <c r="F49" s="33">
        <v>0.69730842097676404</v>
      </c>
      <c r="G49" s="33">
        <v>-9.95289739228742E-2</v>
      </c>
      <c r="H49" s="33">
        <v>-0.16718479421736901</v>
      </c>
      <c r="I49" s="33">
        <v>0.78705285966637695</v>
      </c>
      <c r="J49" s="33">
        <v>0.49405226628184201</v>
      </c>
      <c r="K49" s="33">
        <v>0.50600000000000001</v>
      </c>
      <c r="L49" s="33" t="s">
        <v>94</v>
      </c>
      <c r="M49" s="33">
        <v>0.410328825170448</v>
      </c>
    </row>
    <row r="50" spans="1:13">
      <c r="A50" s="33" t="s">
        <v>22</v>
      </c>
      <c r="B50" s="33" t="s">
        <v>127</v>
      </c>
      <c r="C50" s="33">
        <v>1.0101010101010099</v>
      </c>
      <c r="D50" s="33">
        <v>8.3250243644589703E-2</v>
      </c>
      <c r="E50" s="33">
        <v>0.99817997023842098</v>
      </c>
      <c r="F50" s="33">
        <v>0.28812113605197898</v>
      </c>
      <c r="G50" s="33">
        <v>-5.7375349695627199E-3</v>
      </c>
      <c r="H50" s="33">
        <v>-0.49186182958528801</v>
      </c>
      <c r="I50" s="33">
        <v>5.8290252022456302E-4</v>
      </c>
      <c r="J50" s="33">
        <v>0.52199033820740304</v>
      </c>
      <c r="K50" s="33">
        <v>0.55800000000000005</v>
      </c>
      <c r="L50" s="33" t="s">
        <v>94</v>
      </c>
      <c r="M50" s="33">
        <v>0.88984344619629097</v>
      </c>
    </row>
    <row r="51" spans="1:13">
      <c r="A51" s="33" t="s">
        <v>25</v>
      </c>
      <c r="B51" s="33" t="s">
        <v>127</v>
      </c>
      <c r="C51" s="33">
        <v>1.0101010101010099</v>
      </c>
      <c r="D51" s="33">
        <v>5.5141829391213001E-4</v>
      </c>
      <c r="E51" s="33">
        <v>0.201792521741574</v>
      </c>
      <c r="F51" s="33">
        <v>1.55901854397604E-4</v>
      </c>
      <c r="G51" s="33">
        <v>-0.18721705738257999</v>
      </c>
      <c r="H51" s="33">
        <v>-0.61383032582219099</v>
      </c>
      <c r="I51" s="33">
        <v>0.63581060124122901</v>
      </c>
      <c r="J51" s="33">
        <v>0.48348041602682501</v>
      </c>
      <c r="K51" s="33">
        <v>0.47199999999999998</v>
      </c>
      <c r="L51" s="33" t="s">
        <v>94</v>
      </c>
      <c r="M51" s="33">
        <v>0.20403095799642301</v>
      </c>
    </row>
    <row r="52" spans="1:13">
      <c r="A52" s="33" t="s">
        <v>52</v>
      </c>
      <c r="B52" s="33" t="s">
        <v>128</v>
      </c>
      <c r="C52" s="33">
        <v>1.0101010101010099</v>
      </c>
      <c r="D52" s="33">
        <v>0.28340627213334502</v>
      </c>
      <c r="E52" s="33">
        <v>0.44696623033810701</v>
      </c>
      <c r="F52" s="33">
        <v>0.26490499246558802</v>
      </c>
      <c r="G52" s="33">
        <v>9.8113742817595898E-2</v>
      </c>
      <c r="H52" s="33">
        <v>-0.19031168482407501</v>
      </c>
      <c r="I52" s="33">
        <v>4.6973904954797002E-2</v>
      </c>
      <c r="J52" s="33">
        <v>0.41527202941275199</v>
      </c>
      <c r="K52" s="33">
        <v>0.39500000000000002</v>
      </c>
      <c r="L52" s="33" t="s">
        <v>94</v>
      </c>
      <c r="M52" s="33">
        <v>0.467622800863288</v>
      </c>
    </row>
    <row r="53" spans="1:13">
      <c r="A53" s="33" t="s">
        <v>49</v>
      </c>
      <c r="B53" s="33" t="s">
        <v>128</v>
      </c>
      <c r="C53" s="33">
        <v>0.84848484848484895</v>
      </c>
      <c r="D53" s="33">
        <v>0.36589276866775999</v>
      </c>
      <c r="E53" s="33">
        <v>0.89578390474978997</v>
      </c>
      <c r="F53" s="33">
        <v>0.35067994090821403</v>
      </c>
      <c r="G53" s="33">
        <v>-8.29524537697338E-2</v>
      </c>
      <c r="H53" s="33">
        <v>-0.26275284348801797</v>
      </c>
      <c r="I53" s="33">
        <v>4.2883310216783599E-2</v>
      </c>
      <c r="J53" s="33">
        <v>0.41569131995314301</v>
      </c>
      <c r="K53" s="33">
        <v>0.432</v>
      </c>
      <c r="L53" s="33" t="s">
        <v>94</v>
      </c>
      <c r="M53" s="33">
        <v>0.64206940116847799</v>
      </c>
    </row>
    <row r="54" spans="1:13">
      <c r="A54" s="33" t="s">
        <v>51</v>
      </c>
      <c r="B54" s="33" t="s">
        <v>128</v>
      </c>
      <c r="C54" s="33">
        <v>1.0101010101010099</v>
      </c>
      <c r="D54" s="33">
        <v>9.4009305415646699E-2</v>
      </c>
      <c r="E54" s="33">
        <v>0.80561320562983196</v>
      </c>
      <c r="F54" s="33">
        <v>0.26791579773684498</v>
      </c>
      <c r="G54" s="33">
        <v>4.6090844762214499E-2</v>
      </c>
      <c r="H54" s="33">
        <v>-0.34547952966782502</v>
      </c>
      <c r="I54" s="33">
        <v>0.28949623175877398</v>
      </c>
      <c r="J54" s="33">
        <v>0.42491059885965898</v>
      </c>
      <c r="K54" s="33">
        <v>0.39700000000000002</v>
      </c>
      <c r="L54" s="33" t="s">
        <v>94</v>
      </c>
      <c r="M54" s="33">
        <v>0.293201762445016</v>
      </c>
    </row>
    <row r="55" spans="1:13">
      <c r="A55" s="33" t="s">
        <v>48</v>
      </c>
      <c r="B55" s="33" t="s">
        <v>128</v>
      </c>
      <c r="C55" s="33">
        <v>0.92929292929292895</v>
      </c>
      <c r="D55" s="33">
        <v>0.203447733321522</v>
      </c>
      <c r="E55" s="33">
        <v>0.30038654231117201</v>
      </c>
      <c r="F55" s="33">
        <v>0.394890735757154</v>
      </c>
      <c r="G55" s="33">
        <v>-7.02049757979579E-3</v>
      </c>
      <c r="H55" s="33">
        <v>-0.276784758705311</v>
      </c>
      <c r="I55" s="34">
        <v>1.9768081048169601E-5</v>
      </c>
      <c r="J55" s="33">
        <v>0.15889170920930201</v>
      </c>
      <c r="K55" s="33">
        <v>0.16700000000000001</v>
      </c>
      <c r="L55" s="33" t="s">
        <v>94</v>
      </c>
      <c r="M55" s="33">
        <v>0.39164823928820103</v>
      </c>
    </row>
    <row r="56" spans="1:13">
      <c r="A56" s="33" t="s">
        <v>47</v>
      </c>
      <c r="B56" s="33" t="s">
        <v>128</v>
      </c>
      <c r="C56" s="33">
        <v>0.92929292929292895</v>
      </c>
      <c r="D56" s="33">
        <v>5.9931885739440503E-3</v>
      </c>
      <c r="E56" s="33">
        <v>0.21009067110685301</v>
      </c>
      <c r="F56" s="33">
        <v>5.9430871204944899E-3</v>
      </c>
      <c r="G56" s="33">
        <v>-0.14413700915192801</v>
      </c>
      <c r="H56" s="33">
        <v>-0.317730866712988</v>
      </c>
      <c r="I56" s="34">
        <v>6.5745064762996901E-5</v>
      </c>
      <c r="J56" s="33">
        <v>0.99396817124112202</v>
      </c>
      <c r="K56" s="33">
        <v>0.99199999999999999</v>
      </c>
      <c r="L56" s="33" t="s">
        <v>94</v>
      </c>
      <c r="M56" s="33">
        <v>0.16164359746686399</v>
      </c>
    </row>
    <row r="57" spans="1:13">
      <c r="A57" s="33" t="s">
        <v>44</v>
      </c>
      <c r="B57" s="33" t="s">
        <v>128</v>
      </c>
      <c r="C57" s="33">
        <v>0.92929292929292895</v>
      </c>
      <c r="D57" s="33">
        <v>4.4120658812821202E-4</v>
      </c>
      <c r="E57" s="33">
        <v>0.41474903640204702</v>
      </c>
      <c r="F57" s="33">
        <v>1.50375885900874E-3</v>
      </c>
      <c r="G57" s="33">
        <v>-0.101379462959976</v>
      </c>
      <c r="H57" s="33">
        <v>-0.53354208360301203</v>
      </c>
      <c r="I57" s="33">
        <v>0.25980904292330798</v>
      </c>
      <c r="J57" s="33">
        <v>0.52807315453874604</v>
      </c>
      <c r="K57" s="33">
        <v>0.55700000000000005</v>
      </c>
      <c r="L57" s="33" t="s">
        <v>94</v>
      </c>
      <c r="M57" s="33">
        <v>0.98892878302048903</v>
      </c>
    </row>
    <row r="58" spans="1:13">
      <c r="A58" s="33" t="s">
        <v>45</v>
      </c>
      <c r="B58" s="33" t="s">
        <v>128</v>
      </c>
      <c r="C58" s="33">
        <v>1.0101010101010099</v>
      </c>
      <c r="D58" s="33">
        <v>3.0973941172334602E-3</v>
      </c>
      <c r="E58" s="33">
        <v>0.10393573711312799</v>
      </c>
      <c r="F58" s="33">
        <v>1.00347177734497E-3</v>
      </c>
      <c r="G58" s="33">
        <v>-4.5451815371632898E-2</v>
      </c>
      <c r="H58" s="33">
        <v>-0.47825637264949999</v>
      </c>
      <c r="I58" s="33">
        <v>1.00492721889696E-2</v>
      </c>
      <c r="J58" s="33">
        <v>0.88716851392233598</v>
      </c>
      <c r="K58" s="33">
        <v>0.90300000000000002</v>
      </c>
      <c r="L58" s="33" t="s">
        <v>94</v>
      </c>
      <c r="M58" s="33">
        <v>0.55370058176774495</v>
      </c>
    </row>
    <row r="59" spans="1:13">
      <c r="A59" s="33" t="s">
        <v>41</v>
      </c>
      <c r="B59" s="33" t="s">
        <v>128</v>
      </c>
      <c r="C59" s="33">
        <v>1.0101010101010099</v>
      </c>
      <c r="D59" s="33">
        <v>0.84579093580582498</v>
      </c>
      <c r="E59" s="33">
        <v>0.32671371055957099</v>
      </c>
      <c r="F59" s="33">
        <v>0.95567519942836998</v>
      </c>
      <c r="G59" s="33">
        <v>6.5754637731029394E-2</v>
      </c>
      <c r="H59" s="33">
        <v>-0.121948762598135</v>
      </c>
      <c r="I59" s="34">
        <v>6.8347943839743898E-5</v>
      </c>
      <c r="J59" s="33">
        <v>0.90035107251795299</v>
      </c>
      <c r="K59" s="33">
        <v>0.90700000000000003</v>
      </c>
      <c r="L59" s="33" t="s">
        <v>94</v>
      </c>
      <c r="M59" s="33">
        <v>0.87358871460951804</v>
      </c>
    </row>
    <row r="60" spans="1:13">
      <c r="A60" s="33" t="s">
        <v>50</v>
      </c>
      <c r="B60" s="33" t="s">
        <v>128</v>
      </c>
      <c r="C60" s="33">
        <v>1.0101010101010099</v>
      </c>
      <c r="D60" s="33">
        <v>0.27661433530252899</v>
      </c>
      <c r="E60" s="33">
        <v>0.32671371055957099</v>
      </c>
      <c r="F60" s="33">
        <v>0.51167846865161704</v>
      </c>
      <c r="G60" s="33">
        <v>0.13052139909660099</v>
      </c>
      <c r="H60" s="33">
        <v>-0.13252032837827099</v>
      </c>
      <c r="I60" s="33">
        <v>0.10836338055752499</v>
      </c>
      <c r="J60" s="33">
        <v>0.62745933862598702</v>
      </c>
      <c r="K60" s="33">
        <v>0.628</v>
      </c>
      <c r="L60" s="33" t="s">
        <v>94</v>
      </c>
      <c r="M60" s="33">
        <v>0.82687874839213205</v>
      </c>
    </row>
    <row r="61" spans="1:13">
      <c r="A61" s="33" t="s">
        <v>46</v>
      </c>
      <c r="B61" s="33" t="s">
        <v>128</v>
      </c>
      <c r="C61" s="33">
        <v>1.0101010101010099</v>
      </c>
      <c r="D61" s="33">
        <v>5.7366698124280699E-3</v>
      </c>
      <c r="E61" s="33">
        <v>0.35456766478013002</v>
      </c>
      <c r="F61" s="33">
        <v>1.6642328730865799E-3</v>
      </c>
      <c r="G61" s="33">
        <v>-5.8467492226238899E-2</v>
      </c>
      <c r="H61" s="33">
        <v>-0.42970474968389</v>
      </c>
      <c r="I61" s="34">
        <v>3.5082323615670698E-8</v>
      </c>
      <c r="J61" s="33">
        <v>0.83563851297650904</v>
      </c>
      <c r="K61" s="33">
        <v>0.84599999999999997</v>
      </c>
      <c r="L61" s="33" t="s">
        <v>94</v>
      </c>
      <c r="M61" s="33">
        <v>0.99778509974637897</v>
      </c>
    </row>
    <row r="62" spans="1:13">
      <c r="A62" s="33" t="s">
        <v>43</v>
      </c>
      <c r="B62" s="33" t="s">
        <v>128</v>
      </c>
      <c r="C62" s="33">
        <v>1.0101010101010099</v>
      </c>
      <c r="D62" s="33">
        <v>0.668816211269189</v>
      </c>
      <c r="E62" s="33">
        <v>0.98235780992564303</v>
      </c>
      <c r="F62" s="33">
        <v>0.30796687860039501</v>
      </c>
      <c r="G62" s="33">
        <v>-7.5342319114411305E-2</v>
      </c>
      <c r="H62" s="33">
        <v>-0.17136342084230899</v>
      </c>
      <c r="I62" s="33">
        <v>1.1866120216940199E-2</v>
      </c>
      <c r="J62" s="33">
        <v>0.83372518977635002</v>
      </c>
      <c r="K62" s="33">
        <v>0.80900000000000005</v>
      </c>
      <c r="L62" s="33" t="s">
        <v>94</v>
      </c>
      <c r="M62" s="33">
        <v>0.40892700429369</v>
      </c>
    </row>
    <row r="63" spans="1:13">
      <c r="A63" s="33" t="s">
        <v>27</v>
      </c>
      <c r="B63" s="33" t="s">
        <v>127</v>
      </c>
      <c r="C63" s="33">
        <v>1.0101010101010099</v>
      </c>
      <c r="D63" s="33">
        <v>9.2432391537082007E-2</v>
      </c>
      <c r="E63" s="33">
        <v>0.84270515319545303</v>
      </c>
      <c r="F63" s="33">
        <v>0.50243671252893196</v>
      </c>
      <c r="G63" s="33">
        <v>-0.121613715882228</v>
      </c>
      <c r="H63" s="33">
        <v>-0.27474788004221701</v>
      </c>
      <c r="I63" s="33">
        <v>2.5626207119245199E-2</v>
      </c>
      <c r="J63" s="33">
        <v>0.75503388278396999</v>
      </c>
      <c r="K63" s="33">
        <v>0.751</v>
      </c>
      <c r="L63" s="33" t="s">
        <v>94</v>
      </c>
      <c r="M63" s="33">
        <v>0.25450459706300899</v>
      </c>
    </row>
    <row r="64" spans="1:13">
      <c r="A64" s="33" t="s">
        <v>26</v>
      </c>
      <c r="B64" s="33" t="s">
        <v>127</v>
      </c>
      <c r="C64" s="33">
        <v>0.76767676767676796</v>
      </c>
      <c r="D64" s="33">
        <v>0.114867050795568</v>
      </c>
      <c r="E64" s="33">
        <v>0.52755193443394599</v>
      </c>
      <c r="F64" s="33">
        <v>0.121422015245472</v>
      </c>
      <c r="G64" s="33">
        <v>-8.7504337405733199E-2</v>
      </c>
      <c r="H64" s="33">
        <v>-0.41235948381201698</v>
      </c>
      <c r="I64" s="33">
        <v>6.0318884688398897E-3</v>
      </c>
      <c r="J64" s="33">
        <v>0.99483949297375496</v>
      </c>
      <c r="K64" s="33">
        <v>0.99299999999999999</v>
      </c>
      <c r="L64" s="33" t="s">
        <v>94</v>
      </c>
      <c r="M64" s="33">
        <v>0.874300610495511</v>
      </c>
    </row>
    <row r="65" spans="1:13">
      <c r="A65" s="33" t="s">
        <v>32</v>
      </c>
      <c r="B65" s="33" t="s">
        <v>127</v>
      </c>
      <c r="C65" s="33">
        <v>1.0101010101010099</v>
      </c>
      <c r="D65" s="33">
        <v>1.45826162641285E-2</v>
      </c>
      <c r="E65" s="33">
        <v>0.30089711408397901</v>
      </c>
      <c r="F65" s="33">
        <v>4.8593908388621702E-2</v>
      </c>
      <c r="G65" s="33">
        <v>9.1862703833711798E-2</v>
      </c>
      <c r="H65" s="33">
        <v>-0.58472728536210505</v>
      </c>
      <c r="I65" s="33">
        <v>1.07408673884112E-4</v>
      </c>
      <c r="J65" s="33">
        <v>0.94020488602501096</v>
      </c>
      <c r="K65" s="33">
        <v>0.94099999999999995</v>
      </c>
      <c r="L65" s="33" t="s">
        <v>94</v>
      </c>
      <c r="M65" s="33">
        <v>0.76452693707932795</v>
      </c>
    </row>
    <row r="66" spans="1:13">
      <c r="A66" s="33" t="s">
        <v>31</v>
      </c>
      <c r="B66" s="33" t="s">
        <v>127</v>
      </c>
      <c r="C66" s="33">
        <v>1.0101010101010099</v>
      </c>
      <c r="D66" s="33">
        <v>0.96686879723144703</v>
      </c>
      <c r="E66" s="33">
        <v>0.58057293647391806</v>
      </c>
      <c r="F66" s="33">
        <v>0.97188221636885597</v>
      </c>
      <c r="G66" s="33">
        <v>3.4964028553851202E-2</v>
      </c>
      <c r="H66" s="33">
        <v>-0.16059278925781501</v>
      </c>
      <c r="I66" s="33">
        <v>3.7671031595455901E-2</v>
      </c>
      <c r="J66" s="33">
        <v>0.637699602927569</v>
      </c>
      <c r="K66" s="33">
        <v>0.63600000000000001</v>
      </c>
      <c r="L66" s="33" t="s">
        <v>94</v>
      </c>
      <c r="M66" s="33">
        <v>0.36796378413734299</v>
      </c>
    </row>
    <row r="67" spans="1:13">
      <c r="A67" s="33" t="s">
        <v>30</v>
      </c>
      <c r="B67" s="33" t="s">
        <v>127</v>
      </c>
      <c r="C67" s="33">
        <v>1.0101010101010099</v>
      </c>
      <c r="D67" s="33">
        <v>0.158167313618086</v>
      </c>
      <c r="E67" s="33">
        <v>0.47653036918505298</v>
      </c>
      <c r="F67" s="33">
        <v>0.23497607485181199</v>
      </c>
      <c r="G67" s="33">
        <v>0.21166305440906399</v>
      </c>
      <c r="H67" s="33">
        <v>-0.13707235133003301</v>
      </c>
      <c r="I67" s="34">
        <v>1.37253159357042E-5</v>
      </c>
      <c r="J67" s="33">
        <v>0.95596134192968996</v>
      </c>
      <c r="K67" s="33">
        <v>0.94699999999999995</v>
      </c>
      <c r="L67" s="33" t="s">
        <v>94</v>
      </c>
      <c r="M67" s="33">
        <v>0.81182715516120896</v>
      </c>
    </row>
    <row r="68" spans="1:13">
      <c r="A68" s="33" t="s">
        <v>28</v>
      </c>
      <c r="B68" s="33" t="s">
        <v>127</v>
      </c>
      <c r="C68" s="33">
        <v>1.0101010101010099</v>
      </c>
      <c r="D68" s="33">
        <v>0.50874321067004902</v>
      </c>
      <c r="E68" s="33">
        <v>0.42804988461790899</v>
      </c>
      <c r="F68" s="33">
        <v>0.55037599691030703</v>
      </c>
      <c r="G68" s="33">
        <v>0.12507797409760399</v>
      </c>
      <c r="H68" s="33">
        <v>-0.18730326150103499</v>
      </c>
      <c r="I68" s="34">
        <v>3.3142795412523399E-5</v>
      </c>
      <c r="J68" s="33">
        <v>0.95924325941111699</v>
      </c>
      <c r="K68" s="33">
        <v>0.96499999999999997</v>
      </c>
      <c r="L68" s="33" t="s">
        <v>94</v>
      </c>
      <c r="M68" s="33">
        <v>0.73962089547686904</v>
      </c>
    </row>
    <row r="69" spans="1:13">
      <c r="A69" s="33" t="s">
        <v>29</v>
      </c>
      <c r="B69" s="33" t="s">
        <v>127</v>
      </c>
      <c r="C69" s="33">
        <v>1.0101010101010099</v>
      </c>
      <c r="D69" s="33">
        <v>0.31412148564136899</v>
      </c>
      <c r="E69" s="33">
        <v>0.88549055871591498</v>
      </c>
      <c r="F69" s="33">
        <v>0.28249162851505599</v>
      </c>
      <c r="G69" s="33">
        <v>0.10530862268701099</v>
      </c>
      <c r="H69" s="33">
        <v>-0.126954792540453</v>
      </c>
      <c r="I69" s="33">
        <v>5.9016715297405299E-3</v>
      </c>
      <c r="J69" s="33">
        <v>0.530537993890703</v>
      </c>
      <c r="K69" s="33">
        <v>0.52600000000000002</v>
      </c>
      <c r="L69" s="33" t="s">
        <v>94</v>
      </c>
      <c r="M69" s="33">
        <v>0.87143373675201996</v>
      </c>
    </row>
  </sheetData>
  <sortState ref="A2:M83">
    <sortCondition ref="A2:A83"/>
  </sortState>
  <conditionalFormatting sqref="D1:F1048576 I1:M1048576">
    <cfRule type="cellIs" dxfId="3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70"/>
  <sheetViews>
    <sheetView zoomScale="80" zoomScaleNormal="80" workbookViewId="0">
      <selection activeCell="L23" sqref="L23"/>
    </sheetView>
  </sheetViews>
  <sheetFormatPr defaultColWidth="11.42578125" defaultRowHeight="15"/>
  <cols>
    <col min="1" max="1" width="38.42578125" bestFit="1" customWidth="1"/>
    <col min="2" max="2" width="50.140625" bestFit="1" customWidth="1"/>
  </cols>
  <sheetData>
    <row r="1" spans="1:13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90</v>
      </c>
      <c r="J1" s="35" t="s">
        <v>91</v>
      </c>
      <c r="K1" s="35" t="s">
        <v>92</v>
      </c>
      <c r="L1" s="35" t="s">
        <v>93</v>
      </c>
      <c r="M1" s="35" t="s">
        <v>8</v>
      </c>
    </row>
    <row r="2" spans="1:13">
      <c r="A2" s="35" t="s">
        <v>80</v>
      </c>
      <c r="B2" s="35" t="s">
        <v>129</v>
      </c>
      <c r="C2" s="35">
        <v>0.60606060606060597</v>
      </c>
      <c r="D2" s="35">
        <v>0.73982791816730897</v>
      </c>
      <c r="E2" s="35">
        <v>0.84197008739988999</v>
      </c>
      <c r="F2" s="35">
        <v>0.79338723493076002</v>
      </c>
      <c r="G2" s="35">
        <v>-0.17721039376332301</v>
      </c>
      <c r="H2" s="35">
        <v>-0.12825251146299799</v>
      </c>
      <c r="I2" s="35">
        <v>0.75721328765362705</v>
      </c>
      <c r="J2" s="35">
        <v>5.8008966672330298E-2</v>
      </c>
      <c r="K2" s="35">
        <v>6.6000000000000003E-2</v>
      </c>
      <c r="L2" s="35" t="s">
        <v>94</v>
      </c>
      <c r="M2" s="35">
        <v>0.54782683700942902</v>
      </c>
    </row>
    <row r="3" spans="1:13">
      <c r="A3" s="35" t="s">
        <v>10</v>
      </c>
      <c r="B3" s="35" t="s">
        <v>129</v>
      </c>
      <c r="C3" s="35">
        <v>0.20202020202020199</v>
      </c>
      <c r="D3" s="35">
        <v>1.42845606801044E-3</v>
      </c>
      <c r="E3" s="35">
        <v>0.16905291855249399</v>
      </c>
      <c r="F3" s="35">
        <v>9.8761881427175593E-4</v>
      </c>
      <c r="G3" s="35">
        <v>-5.4653136854272102E-2</v>
      </c>
      <c r="H3" s="35">
        <v>-0.657849407360792</v>
      </c>
      <c r="I3" s="35">
        <v>3.7794649085835601E-3</v>
      </c>
      <c r="J3" s="35">
        <v>0.94255379344436496</v>
      </c>
      <c r="K3" s="35">
        <v>0.93200000000000005</v>
      </c>
      <c r="L3" s="35" t="s">
        <v>94</v>
      </c>
      <c r="M3" s="35">
        <v>0.759526853517552</v>
      </c>
    </row>
    <row r="4" spans="1:13">
      <c r="A4" s="35" t="s">
        <v>11</v>
      </c>
      <c r="B4" s="35" t="s">
        <v>129</v>
      </c>
      <c r="C4" s="35">
        <v>1.0101010101010099</v>
      </c>
      <c r="D4" s="35">
        <v>1.6497581778030801E-3</v>
      </c>
      <c r="E4" s="35">
        <v>0.372081959771214</v>
      </c>
      <c r="F4" s="35">
        <v>8.16658387310072E-3</v>
      </c>
      <c r="G4" s="35">
        <v>-2.1982263637755999E-2</v>
      </c>
      <c r="H4" s="35">
        <v>-0.68160192891230098</v>
      </c>
      <c r="I4" s="36">
        <v>5.3787976749525403E-5</v>
      </c>
      <c r="J4" s="35">
        <v>0.85098678970252095</v>
      </c>
      <c r="K4" s="35">
        <v>0.87</v>
      </c>
      <c r="L4" s="35" t="s">
        <v>94</v>
      </c>
      <c r="M4" s="35">
        <v>0.20871248717146099</v>
      </c>
    </row>
    <row r="5" spans="1:13">
      <c r="A5" s="35" t="s">
        <v>12</v>
      </c>
      <c r="B5" s="35" t="s">
        <v>129</v>
      </c>
      <c r="C5" s="35">
        <v>1.0101010101010099</v>
      </c>
      <c r="D5" s="35">
        <v>0.24052007396128</v>
      </c>
      <c r="E5" s="35">
        <v>0.30089711408397901</v>
      </c>
      <c r="F5" s="35">
        <v>0.50459306502526402</v>
      </c>
      <c r="G5" s="35">
        <v>0.15969865515815701</v>
      </c>
      <c r="H5" s="35">
        <v>-1.41779090408942E-2</v>
      </c>
      <c r="I5" s="35">
        <v>0.275842684061189</v>
      </c>
      <c r="J5" s="35">
        <v>0.78558006883513198</v>
      </c>
      <c r="K5" s="35">
        <v>0.78900000000000003</v>
      </c>
      <c r="L5" s="35" t="s">
        <v>94</v>
      </c>
      <c r="M5" s="35">
        <v>0.57284536845540701</v>
      </c>
    </row>
    <row r="6" spans="1:13">
      <c r="A6" s="35" t="s">
        <v>72</v>
      </c>
      <c r="B6" s="35" t="s">
        <v>129</v>
      </c>
      <c r="C6" s="35">
        <v>0.84848484848484895</v>
      </c>
      <c r="D6" s="35">
        <v>0.13089174644849799</v>
      </c>
      <c r="E6" s="35">
        <v>0.68762778384075496</v>
      </c>
      <c r="F6" s="35">
        <v>0.29257204012041998</v>
      </c>
      <c r="G6" s="35">
        <v>-9.1971980300462899E-2</v>
      </c>
      <c r="H6" s="35">
        <v>0.60475105236850502</v>
      </c>
      <c r="I6" s="35">
        <v>0.11301530324139999</v>
      </c>
      <c r="J6" s="35">
        <v>0.54915671847053105</v>
      </c>
      <c r="K6" s="35">
        <v>0.53900000000000003</v>
      </c>
      <c r="L6" s="35" t="s">
        <v>94</v>
      </c>
      <c r="M6" s="35">
        <v>0.453343389705676</v>
      </c>
    </row>
    <row r="7" spans="1:13">
      <c r="A7" s="35" t="s">
        <v>73</v>
      </c>
      <c r="B7" s="35" t="s">
        <v>129</v>
      </c>
      <c r="C7" s="35">
        <v>0.92929292929292895</v>
      </c>
      <c r="D7" s="35">
        <v>0.23698544088653101</v>
      </c>
      <c r="E7" s="35">
        <v>0.68762778384075496</v>
      </c>
      <c r="F7" s="35">
        <v>0.56745081835683397</v>
      </c>
      <c r="G7" s="35">
        <v>1.4756930387683101E-2</v>
      </c>
      <c r="H7" s="35">
        <v>-0.41914849825808997</v>
      </c>
      <c r="I7" s="35">
        <v>0.85950656242127299</v>
      </c>
      <c r="J7" s="35">
        <v>0.77949880626592605</v>
      </c>
      <c r="K7" s="35">
        <v>0.77700000000000002</v>
      </c>
      <c r="L7" s="35" t="s">
        <v>94</v>
      </c>
      <c r="M7" s="35">
        <v>0.90507550995096797</v>
      </c>
    </row>
    <row r="8" spans="1:13">
      <c r="A8" s="35" t="s">
        <v>69</v>
      </c>
      <c r="B8" s="35" t="s">
        <v>129</v>
      </c>
      <c r="C8" s="35">
        <v>0.84848484848484895</v>
      </c>
      <c r="D8" s="35">
        <v>0.81486656759904597</v>
      </c>
      <c r="E8" s="35">
        <v>0.82976965672958503</v>
      </c>
      <c r="F8" s="35">
        <v>0.85851912184276402</v>
      </c>
      <c r="G8" s="35">
        <v>-8.0151526859744596E-2</v>
      </c>
      <c r="H8" s="35">
        <v>0.37970440769656899</v>
      </c>
      <c r="I8" s="35">
        <v>0.66521618738077304</v>
      </c>
      <c r="J8" s="35">
        <v>0.36198090258851201</v>
      </c>
      <c r="K8" s="35">
        <v>0.36</v>
      </c>
      <c r="L8" s="35" t="s">
        <v>94</v>
      </c>
      <c r="M8" s="35">
        <v>0.44687257208341802</v>
      </c>
    </row>
    <row r="9" spans="1:13">
      <c r="A9" s="35" t="s">
        <v>70</v>
      </c>
      <c r="B9" s="35" t="s">
        <v>129</v>
      </c>
      <c r="C9" s="35">
        <v>0.92929292929292895</v>
      </c>
      <c r="D9" s="35">
        <v>6.4293189805144301E-4</v>
      </c>
      <c r="E9" s="35">
        <v>0.28992582023514901</v>
      </c>
      <c r="F9" s="35">
        <v>4.9363778447259598E-3</v>
      </c>
      <c r="G9" s="35">
        <v>0.110646000468654</v>
      </c>
      <c r="H9" s="35">
        <v>1.77937923171324</v>
      </c>
      <c r="I9" s="35">
        <v>6.9202525206376403E-2</v>
      </c>
      <c r="J9" s="35">
        <v>0.98608069491655603</v>
      </c>
      <c r="K9" s="35">
        <v>0.98399999999999999</v>
      </c>
      <c r="L9" s="35" t="s">
        <v>94</v>
      </c>
      <c r="M9" s="35">
        <v>0.98316774905483095</v>
      </c>
    </row>
    <row r="10" spans="1:13">
      <c r="A10" s="35" t="s">
        <v>71</v>
      </c>
      <c r="B10" s="35" t="s">
        <v>129</v>
      </c>
      <c r="C10" s="35">
        <v>0.76767676767676796</v>
      </c>
      <c r="D10" s="35">
        <v>0.106315409052385</v>
      </c>
      <c r="E10" s="35">
        <v>0.68762778384075496</v>
      </c>
      <c r="F10" s="35">
        <v>0.21401025968405299</v>
      </c>
      <c r="G10" s="35">
        <v>5.8442545781933003E-2</v>
      </c>
      <c r="H10" s="35">
        <v>-0.39561020533561603</v>
      </c>
      <c r="I10" s="35">
        <v>0.35287392715756699</v>
      </c>
      <c r="J10" s="35">
        <v>0.757825286233335</v>
      </c>
      <c r="K10" s="35">
        <v>0.77400000000000002</v>
      </c>
      <c r="L10" s="35" t="s">
        <v>94</v>
      </c>
      <c r="M10" s="35">
        <v>0.67472179200862203</v>
      </c>
    </row>
    <row r="11" spans="1:13">
      <c r="A11" s="35" t="s">
        <v>68</v>
      </c>
      <c r="B11" s="35" t="s">
        <v>129</v>
      </c>
      <c r="C11" s="35">
        <v>0.92929292929292895</v>
      </c>
      <c r="D11" s="35">
        <v>1.79252946062732E-2</v>
      </c>
      <c r="E11" s="35">
        <v>0.61246243331833305</v>
      </c>
      <c r="F11" s="35">
        <v>1.3949017335908901E-2</v>
      </c>
      <c r="G11" s="35">
        <v>-3.2677522518980901E-3</v>
      </c>
      <c r="H11" s="35">
        <v>0.77693849577390095</v>
      </c>
      <c r="I11" s="35">
        <v>0.86827350359710398</v>
      </c>
      <c r="J11" s="35">
        <v>0.45138164948892601</v>
      </c>
      <c r="K11" s="35">
        <v>0.42599999999999999</v>
      </c>
      <c r="L11" s="35" t="s">
        <v>94</v>
      </c>
      <c r="M11" s="35">
        <v>0.53091926346212204</v>
      </c>
    </row>
    <row r="12" spans="1:13">
      <c r="A12" s="35" t="s">
        <v>53</v>
      </c>
      <c r="B12" s="35" t="s">
        <v>129</v>
      </c>
      <c r="C12" s="35">
        <v>0.20202020202020199</v>
      </c>
      <c r="D12" s="35">
        <v>4.1320823415149704E-3</v>
      </c>
      <c r="E12" s="35">
        <v>0.32062796645289598</v>
      </c>
      <c r="F12" s="35">
        <v>1.63515141049487E-2</v>
      </c>
      <c r="G12" s="35">
        <v>5.2372746535822599E-2</v>
      </c>
      <c r="H12" s="35">
        <v>-0.68852220353544202</v>
      </c>
      <c r="I12" s="35">
        <v>0.390737389047841</v>
      </c>
      <c r="J12" s="35">
        <v>0.73391304204501895</v>
      </c>
      <c r="K12" s="35">
        <v>0.72499999999999998</v>
      </c>
      <c r="L12" s="35" t="s">
        <v>94</v>
      </c>
      <c r="M12" s="35">
        <v>0.17275096736461601</v>
      </c>
    </row>
    <row r="13" spans="1:13">
      <c r="A13" s="35" t="s">
        <v>65</v>
      </c>
      <c r="B13" s="35" t="s">
        <v>129</v>
      </c>
      <c r="C13" s="35">
        <v>1.0909090909090899</v>
      </c>
      <c r="D13" s="35">
        <v>0.46741808503037802</v>
      </c>
      <c r="E13" s="35">
        <v>0.76211131084594397</v>
      </c>
      <c r="F13" s="35">
        <v>0.36531895080159199</v>
      </c>
      <c r="G13" s="35">
        <v>-0.10128930408558399</v>
      </c>
      <c r="H13" s="35">
        <v>0.65636122519635498</v>
      </c>
      <c r="I13" s="35">
        <v>0.54482289873759304</v>
      </c>
      <c r="J13" s="35">
        <v>0.67287472750445998</v>
      </c>
      <c r="K13" s="35">
        <v>0.67</v>
      </c>
      <c r="L13" s="35" t="s">
        <v>94</v>
      </c>
      <c r="M13" s="35">
        <v>0.82092690185317096</v>
      </c>
    </row>
    <row r="14" spans="1:13">
      <c r="A14" s="35" t="s">
        <v>66</v>
      </c>
      <c r="B14" s="35" t="s">
        <v>129</v>
      </c>
      <c r="C14" s="35">
        <v>1.0101010101010099</v>
      </c>
      <c r="D14" s="35">
        <v>0.97283828219840196</v>
      </c>
      <c r="E14" s="35">
        <v>0.17851354572432099</v>
      </c>
      <c r="F14" s="35">
        <v>0.98064091101921502</v>
      </c>
      <c r="G14" s="35">
        <v>8.0438696742579696E-2</v>
      </c>
      <c r="H14" s="35">
        <v>0.16545606368566501</v>
      </c>
      <c r="I14" s="35">
        <v>0.90593971037024201</v>
      </c>
      <c r="J14" s="35">
        <v>0.65955649120320203</v>
      </c>
      <c r="K14" s="35">
        <v>0.69199999999999995</v>
      </c>
      <c r="L14" s="35" t="s">
        <v>94</v>
      </c>
      <c r="M14" s="35">
        <v>0.65981736655483103</v>
      </c>
    </row>
    <row r="15" spans="1:13">
      <c r="A15" s="35" t="s">
        <v>67</v>
      </c>
      <c r="B15" s="35" t="s">
        <v>129</v>
      </c>
      <c r="C15" s="35">
        <v>1.0909090909090899</v>
      </c>
      <c r="D15" s="35">
        <v>0.60361755811239604</v>
      </c>
      <c r="E15" s="35">
        <v>0.83508132326690798</v>
      </c>
      <c r="F15" s="35">
        <v>0.74080675551359898</v>
      </c>
      <c r="G15" s="35">
        <v>-4.1794973815164303E-3</v>
      </c>
      <c r="H15" s="35">
        <v>-0.13424023346952699</v>
      </c>
      <c r="I15" s="35">
        <v>0.72727092158722795</v>
      </c>
      <c r="J15" s="35">
        <v>0.64644000230085896</v>
      </c>
      <c r="K15" s="35">
        <v>0.66300000000000003</v>
      </c>
      <c r="L15" s="35" t="s">
        <v>94</v>
      </c>
      <c r="M15" s="35">
        <v>0.50541564995134702</v>
      </c>
    </row>
    <row r="16" spans="1:13">
      <c r="A16" s="35" t="s">
        <v>59</v>
      </c>
      <c r="B16" s="35" t="s">
        <v>129</v>
      </c>
      <c r="C16" s="35">
        <v>0.92929292929292895</v>
      </c>
      <c r="D16" s="35">
        <v>0.95433895123683099</v>
      </c>
      <c r="E16" s="35">
        <v>0.76211131084594397</v>
      </c>
      <c r="F16" s="35">
        <v>0.89730142806147595</v>
      </c>
      <c r="G16" s="35">
        <v>-4.9843099415058802E-2</v>
      </c>
      <c r="H16" s="35">
        <v>7.2678819532633596E-2</v>
      </c>
      <c r="I16" s="35">
        <v>0.53241407241265903</v>
      </c>
      <c r="J16" s="35">
        <v>0.82717070548335803</v>
      </c>
      <c r="K16" s="35">
        <v>0.79200000000000004</v>
      </c>
      <c r="L16" s="35" t="s">
        <v>94</v>
      </c>
      <c r="M16" s="35">
        <v>0.353354234572262</v>
      </c>
    </row>
    <row r="17" spans="1:13">
      <c r="A17" s="35" t="s">
        <v>61</v>
      </c>
      <c r="B17" s="35" t="s">
        <v>129</v>
      </c>
      <c r="C17" s="35">
        <v>1.0909090909090899</v>
      </c>
      <c r="D17" s="35">
        <v>0.36853840776260299</v>
      </c>
      <c r="E17" s="35">
        <v>0.38198059699235098</v>
      </c>
      <c r="F17" s="35">
        <v>0.10507943770776999</v>
      </c>
      <c r="G17" s="35">
        <v>-0.191757037620817</v>
      </c>
      <c r="H17" s="35">
        <v>0.26344964622746497</v>
      </c>
      <c r="I17" s="35">
        <v>0.45903494956115898</v>
      </c>
      <c r="J17" s="35">
        <v>0.33866784183977999</v>
      </c>
      <c r="K17" s="35">
        <v>0.34</v>
      </c>
      <c r="L17" s="35" t="s">
        <v>94</v>
      </c>
      <c r="M17" s="35">
        <v>0.98794256304828498</v>
      </c>
    </row>
    <row r="18" spans="1:13">
      <c r="A18" s="35" t="s">
        <v>60</v>
      </c>
      <c r="B18" s="35" t="s">
        <v>129</v>
      </c>
      <c r="C18" s="35">
        <v>1.0101010101010099</v>
      </c>
      <c r="D18" s="35">
        <v>1.25384644128792E-2</v>
      </c>
      <c r="E18" s="35">
        <v>0.45014690852033601</v>
      </c>
      <c r="F18" s="35">
        <v>5.6892309958376699E-2</v>
      </c>
      <c r="G18" s="35">
        <v>-2.57914237522818E-2</v>
      </c>
      <c r="H18" s="35">
        <v>-0.396821384733963</v>
      </c>
      <c r="I18" s="35">
        <v>2.6600564189204201E-2</v>
      </c>
      <c r="J18" s="35">
        <v>5.6136926747415898E-3</v>
      </c>
      <c r="K18" s="35">
        <v>3.0000000000000001E-3</v>
      </c>
      <c r="L18" s="35" t="s">
        <v>94</v>
      </c>
      <c r="M18" s="35">
        <v>0.27991711515251499</v>
      </c>
    </row>
    <row r="19" spans="1:13">
      <c r="A19" s="35" t="s">
        <v>55</v>
      </c>
      <c r="B19" s="35" t="s">
        <v>129</v>
      </c>
      <c r="C19" s="35">
        <v>1.0101010101010099</v>
      </c>
      <c r="D19" s="35">
        <v>0.40140593780647499</v>
      </c>
      <c r="E19" s="35">
        <v>0.68323843541326801</v>
      </c>
      <c r="F19" s="35">
        <v>0.241243689983172</v>
      </c>
      <c r="G19" s="35">
        <v>-8.5140689325550897E-2</v>
      </c>
      <c r="H19" s="35">
        <v>0.17767055906398899</v>
      </c>
      <c r="I19" s="35">
        <v>0.102261567160412</v>
      </c>
      <c r="J19" s="35">
        <v>0.81025136839545797</v>
      </c>
      <c r="K19" s="35">
        <v>0.82299999999999995</v>
      </c>
      <c r="L19" s="35" t="s">
        <v>94</v>
      </c>
      <c r="M19" s="35">
        <v>0.987592493105793</v>
      </c>
    </row>
    <row r="20" spans="1:13">
      <c r="A20" s="35" t="s">
        <v>62</v>
      </c>
      <c r="B20" s="35" t="s">
        <v>129</v>
      </c>
      <c r="C20" s="35">
        <v>1.0101010101010099</v>
      </c>
      <c r="D20" s="35">
        <v>0.73164681942673304</v>
      </c>
      <c r="E20" s="35">
        <v>0.21910169094052301</v>
      </c>
      <c r="F20" s="35">
        <v>0.53037783069927102</v>
      </c>
      <c r="G20" s="35">
        <v>-2.5972501560893299E-2</v>
      </c>
      <c r="H20" s="35">
        <v>-2.2124556395907401E-2</v>
      </c>
      <c r="I20" s="35">
        <v>0.55387473741875604</v>
      </c>
      <c r="J20" s="35">
        <v>0.97780588745748498</v>
      </c>
      <c r="K20" s="35">
        <v>0.97599999999999998</v>
      </c>
      <c r="L20" s="35" t="s">
        <v>94</v>
      </c>
      <c r="M20" s="35">
        <v>0.97883191400672198</v>
      </c>
    </row>
    <row r="21" spans="1:13">
      <c r="A21" s="35" t="s">
        <v>63</v>
      </c>
      <c r="B21" s="35" t="s">
        <v>129</v>
      </c>
      <c r="C21" s="35">
        <v>1.0101010101010099</v>
      </c>
      <c r="D21" s="35">
        <v>0.352441919433648</v>
      </c>
      <c r="E21" s="35">
        <v>0.94517666521686605</v>
      </c>
      <c r="F21" s="35">
        <v>0.56041384525247195</v>
      </c>
      <c r="G21" s="35">
        <v>0.18576615519377199</v>
      </c>
      <c r="H21" s="35">
        <v>0.57654739977403802</v>
      </c>
      <c r="I21" s="35">
        <v>0.234180517848041</v>
      </c>
      <c r="J21" s="35">
        <v>0.59717861867162803</v>
      </c>
      <c r="K21" s="35">
        <v>0.59699999999999998</v>
      </c>
      <c r="L21" s="35" t="s">
        <v>94</v>
      </c>
      <c r="M21" s="35">
        <v>0.73545744250612</v>
      </c>
    </row>
    <row r="22" spans="1:13">
      <c r="A22" s="35" t="s">
        <v>64</v>
      </c>
      <c r="B22" s="35" t="s">
        <v>129</v>
      </c>
      <c r="C22" s="35">
        <v>1.0101010101010099</v>
      </c>
      <c r="D22" s="35">
        <v>0.92447380253286304</v>
      </c>
      <c r="E22" s="35">
        <v>0.97639143039951504</v>
      </c>
      <c r="F22" s="35">
        <v>0.73573799471757495</v>
      </c>
      <c r="G22" s="35">
        <v>0.12815861966071301</v>
      </c>
      <c r="H22" s="35">
        <v>-0.156310239134553</v>
      </c>
      <c r="I22" s="35">
        <v>0.38575144521194399</v>
      </c>
      <c r="J22" s="35">
        <v>0.63222893359772703</v>
      </c>
      <c r="K22" s="35">
        <v>0.6</v>
      </c>
      <c r="L22" s="35" t="s">
        <v>94</v>
      </c>
      <c r="M22" s="35">
        <v>0.62839386186986002</v>
      </c>
    </row>
    <row r="23" spans="1:13">
      <c r="A23" s="35" t="s">
        <v>56</v>
      </c>
      <c r="B23" s="35" t="s">
        <v>129</v>
      </c>
      <c r="C23" s="35">
        <v>1.0909090909090899</v>
      </c>
      <c r="D23" s="35">
        <v>8.2359015227219001E-2</v>
      </c>
      <c r="E23" s="35">
        <v>0.89744586786230796</v>
      </c>
      <c r="F23" s="35">
        <v>0.37753294796986803</v>
      </c>
      <c r="G23" s="35">
        <v>-0.13763696559650901</v>
      </c>
      <c r="H23" s="35">
        <v>1.0154346702616801</v>
      </c>
      <c r="I23" s="35">
        <v>0.81970435018954702</v>
      </c>
      <c r="J23" s="35">
        <v>0.95983012466731399</v>
      </c>
      <c r="K23" s="35">
        <v>0.95699999999999996</v>
      </c>
      <c r="L23" s="35" t="s">
        <v>94</v>
      </c>
      <c r="M23" s="35">
        <v>0.35439327112949998</v>
      </c>
    </row>
    <row r="24" spans="1:13">
      <c r="A24" s="35" t="s">
        <v>57</v>
      </c>
      <c r="B24" s="35" t="s">
        <v>129</v>
      </c>
      <c r="C24" s="35">
        <v>0.92929292929292895</v>
      </c>
      <c r="D24" s="35">
        <v>0.75164885289061001</v>
      </c>
      <c r="E24" s="35">
        <v>0.11521844614868799</v>
      </c>
      <c r="F24" s="35">
        <v>0.505798967523861</v>
      </c>
      <c r="G24" s="35">
        <v>-3.8845948976233301E-2</v>
      </c>
      <c r="H24" s="35">
        <v>0.181851378139058</v>
      </c>
      <c r="I24" s="35">
        <v>0.74897784719302096</v>
      </c>
      <c r="J24" s="35">
        <v>0.833043192508098</v>
      </c>
      <c r="K24" s="35">
        <v>0.84299999999999997</v>
      </c>
      <c r="L24" s="35" t="s">
        <v>94</v>
      </c>
      <c r="M24" s="35">
        <v>0.16095685077454999</v>
      </c>
    </row>
    <row r="25" spans="1:13">
      <c r="A25" s="35" t="s">
        <v>54</v>
      </c>
      <c r="B25" s="35" t="s">
        <v>129</v>
      </c>
      <c r="C25" s="35">
        <v>1.0101010101010099</v>
      </c>
      <c r="D25" s="35">
        <v>0.55466257862458102</v>
      </c>
      <c r="E25" s="35">
        <v>0.60280394101250001</v>
      </c>
      <c r="F25" s="35">
        <v>0.38750124820693899</v>
      </c>
      <c r="G25" s="35">
        <v>-2.09344838307262E-2</v>
      </c>
      <c r="H25" s="35">
        <v>-0.20723299620023</v>
      </c>
      <c r="I25" s="35">
        <v>0.16027837545826601</v>
      </c>
      <c r="J25" s="35">
        <v>5.1753715173555002E-2</v>
      </c>
      <c r="K25" s="35">
        <v>4.4999999999999998E-2</v>
      </c>
      <c r="L25" s="35" t="s">
        <v>94</v>
      </c>
      <c r="M25" s="35">
        <v>9.7699929467157207E-2</v>
      </c>
    </row>
    <row r="26" spans="1:13">
      <c r="A26" s="35" t="s">
        <v>75</v>
      </c>
      <c r="B26" s="35" t="s">
        <v>129</v>
      </c>
      <c r="C26" s="35">
        <v>0.92929292929292895</v>
      </c>
      <c r="D26" s="35">
        <v>6.6159490067310501E-3</v>
      </c>
      <c r="E26" s="35">
        <v>0.37324890059690102</v>
      </c>
      <c r="F26" s="35">
        <v>1.93663029221364E-2</v>
      </c>
      <c r="G26" s="35">
        <v>0.28392416993630398</v>
      </c>
      <c r="H26" s="35">
        <v>0.59486143415525405</v>
      </c>
      <c r="I26" s="35">
        <v>1.0182181349603499E-2</v>
      </c>
      <c r="J26" s="35">
        <v>0.79967263624372198</v>
      </c>
      <c r="K26" s="35">
        <v>0.82099999999999995</v>
      </c>
      <c r="L26" s="35" t="s">
        <v>94</v>
      </c>
      <c r="M26" s="35">
        <v>0.93128435974397294</v>
      </c>
    </row>
    <row r="27" spans="1:13">
      <c r="A27" s="35" t="s">
        <v>76</v>
      </c>
      <c r="B27" s="35" t="s">
        <v>129</v>
      </c>
      <c r="C27" s="35">
        <v>0.92929292929292895</v>
      </c>
      <c r="D27" s="35">
        <v>0.87531747963148199</v>
      </c>
      <c r="E27" s="35">
        <v>0.95862142221652402</v>
      </c>
      <c r="F27" s="35">
        <v>0.96742607007974701</v>
      </c>
      <c r="G27" s="35">
        <v>-6.0433670947570101E-2</v>
      </c>
      <c r="H27" s="35">
        <v>0.22913122528746299</v>
      </c>
      <c r="I27" s="35">
        <v>0.91757398350042096</v>
      </c>
      <c r="J27" s="35">
        <v>0.96587724399502795</v>
      </c>
      <c r="K27" s="35">
        <v>0.95699999999999996</v>
      </c>
      <c r="L27" s="35" t="s">
        <v>94</v>
      </c>
      <c r="M27" s="35">
        <v>0.44204397401694501</v>
      </c>
    </row>
    <row r="28" spans="1:13">
      <c r="A28" s="35" t="s">
        <v>77</v>
      </c>
      <c r="B28" s="35" t="s">
        <v>129</v>
      </c>
      <c r="C28" s="35">
        <v>0.84848484848484895</v>
      </c>
      <c r="D28" s="35">
        <v>4.2113728653900097E-2</v>
      </c>
      <c r="E28" s="35">
        <v>0.57885772706295102</v>
      </c>
      <c r="F28" s="35">
        <v>0.17409753387406901</v>
      </c>
      <c r="G28" s="35">
        <v>0.13562511791816401</v>
      </c>
      <c r="H28" s="35">
        <v>0.43460688779490397</v>
      </c>
      <c r="I28" s="35">
        <v>0.36009550126451501</v>
      </c>
      <c r="J28" s="35">
        <v>0.87135704877157805</v>
      </c>
      <c r="K28" s="35">
        <v>0.87</v>
      </c>
      <c r="L28" s="35" t="s">
        <v>94</v>
      </c>
      <c r="M28" s="35">
        <v>0.79072593857345697</v>
      </c>
    </row>
    <row r="29" spans="1:13">
      <c r="A29" s="35" t="s">
        <v>78</v>
      </c>
      <c r="B29" s="35" t="s">
        <v>129</v>
      </c>
      <c r="C29" s="35">
        <v>0.84848484848484895</v>
      </c>
      <c r="D29" s="35">
        <v>0.16457201717814601</v>
      </c>
      <c r="E29" s="35">
        <v>0.990208287857681</v>
      </c>
      <c r="F29" s="35">
        <v>0.69368290668476296</v>
      </c>
      <c r="G29" s="35">
        <v>5.7838125278225502E-2</v>
      </c>
      <c r="H29" s="35">
        <v>-0.38676273999525002</v>
      </c>
      <c r="I29" s="35">
        <v>5.2544463687734098E-2</v>
      </c>
      <c r="J29" s="35">
        <v>0.54049425932523998</v>
      </c>
      <c r="K29" s="35">
        <v>0.53800000000000003</v>
      </c>
      <c r="L29" s="35" t="s">
        <v>94</v>
      </c>
      <c r="M29" s="35">
        <v>0.92626187584612696</v>
      </c>
    </row>
    <row r="30" spans="1:13">
      <c r="A30" s="35" t="s">
        <v>79</v>
      </c>
      <c r="B30" s="35" t="s">
        <v>129</v>
      </c>
      <c r="C30" s="35">
        <v>0.92929292929292895</v>
      </c>
      <c r="D30" s="35">
        <v>0.234124889371286</v>
      </c>
      <c r="E30" s="35">
        <v>0.141058548595665</v>
      </c>
      <c r="F30" s="35">
        <v>0.36964978138622001</v>
      </c>
      <c r="G30" s="35">
        <v>-0.14510151845777899</v>
      </c>
      <c r="H30" s="35">
        <v>-0.20128545454222199</v>
      </c>
      <c r="I30" s="36">
        <v>3.0818800595924798E-8</v>
      </c>
      <c r="J30" s="35">
        <v>0.95755955700363704</v>
      </c>
      <c r="K30" s="35">
        <v>0.95699999999999996</v>
      </c>
      <c r="L30" s="35" t="s">
        <v>94</v>
      </c>
      <c r="M30" s="35">
        <v>0.46167318716161598</v>
      </c>
    </row>
    <row r="31" spans="1:13">
      <c r="A31" s="35" t="s">
        <v>39</v>
      </c>
      <c r="B31" s="35" t="s">
        <v>129</v>
      </c>
      <c r="C31" s="35">
        <v>1.0101010101010099</v>
      </c>
      <c r="D31" s="35">
        <v>0.71341834765760404</v>
      </c>
      <c r="E31" s="35">
        <v>0.79583723113762606</v>
      </c>
      <c r="F31" s="35">
        <v>0.68694624494831302</v>
      </c>
      <c r="G31" s="35">
        <v>6.0863171771909003E-2</v>
      </c>
      <c r="H31" s="35">
        <v>0.31288132721876299</v>
      </c>
      <c r="I31" s="35">
        <v>0.25113794868892098</v>
      </c>
      <c r="J31" s="35">
        <v>0.98122572531528596</v>
      </c>
      <c r="K31" s="35">
        <v>0.98299999999999998</v>
      </c>
      <c r="L31" s="35" t="s">
        <v>94</v>
      </c>
      <c r="M31" s="35">
        <v>0.48780335878250403</v>
      </c>
    </row>
    <row r="32" spans="1:13">
      <c r="A32" s="35" t="s">
        <v>40</v>
      </c>
      <c r="B32" s="35" t="s">
        <v>129</v>
      </c>
      <c r="C32" s="35">
        <v>1.0101010101010099</v>
      </c>
      <c r="D32" s="35">
        <v>0.254429945230292</v>
      </c>
      <c r="E32" s="35">
        <v>0.52891935351689701</v>
      </c>
      <c r="F32" s="35">
        <v>0.168142479473229</v>
      </c>
      <c r="G32" s="35">
        <v>4.8400875435428099E-2</v>
      </c>
      <c r="H32" s="35">
        <v>0.152330765778185</v>
      </c>
      <c r="I32" s="35">
        <v>0.32723665323671902</v>
      </c>
      <c r="J32" s="35">
        <v>0.93813955075157596</v>
      </c>
      <c r="K32" s="35">
        <v>0.95299999999999996</v>
      </c>
      <c r="L32" s="35" t="s">
        <v>94</v>
      </c>
      <c r="M32" s="35">
        <v>0.77499149166974002</v>
      </c>
    </row>
    <row r="33" spans="1:13">
      <c r="A33" s="35" t="s">
        <v>37</v>
      </c>
      <c r="B33" s="35" t="s">
        <v>129</v>
      </c>
      <c r="C33" s="35">
        <v>0.92929292929292895</v>
      </c>
      <c r="D33" s="35">
        <v>0.73093700240805504</v>
      </c>
      <c r="E33" s="35">
        <v>0.95123685903849198</v>
      </c>
      <c r="F33" s="35">
        <v>0.39700158096606297</v>
      </c>
      <c r="G33" s="35">
        <v>-9.1829351345715196E-2</v>
      </c>
      <c r="H33" s="35">
        <v>0.113131398863381</v>
      </c>
      <c r="I33" s="35">
        <v>2.3451484150301401E-2</v>
      </c>
      <c r="J33" s="35">
        <v>6.4986898906217602E-2</v>
      </c>
      <c r="K33" s="35">
        <v>6.4000000000000001E-2</v>
      </c>
      <c r="L33" s="35" t="s">
        <v>94</v>
      </c>
      <c r="M33" s="35">
        <v>0.75376832276058803</v>
      </c>
    </row>
    <row r="34" spans="1:13">
      <c r="A34" s="35" t="s">
        <v>38</v>
      </c>
      <c r="B34" s="35" t="s">
        <v>129</v>
      </c>
      <c r="C34" s="35">
        <v>1.0101010101010099</v>
      </c>
      <c r="D34" s="35">
        <v>0.90043714969653199</v>
      </c>
      <c r="E34" s="35">
        <v>0.26609481636764098</v>
      </c>
      <c r="F34" s="35">
        <v>0.63002553156185104</v>
      </c>
      <c r="G34" s="35">
        <v>1.7998747708205701E-2</v>
      </c>
      <c r="H34" s="35">
        <v>5.8299803976509202E-3</v>
      </c>
      <c r="I34" s="35">
        <v>0.187790138967035</v>
      </c>
      <c r="J34" s="35">
        <v>0.51934171846188104</v>
      </c>
      <c r="K34" s="35">
        <v>0.51600000000000001</v>
      </c>
      <c r="L34" s="35" t="s">
        <v>94</v>
      </c>
      <c r="M34" s="35">
        <v>0.41363994498966999</v>
      </c>
    </row>
    <row r="35" spans="1:13">
      <c r="A35" s="35" t="s">
        <v>17</v>
      </c>
      <c r="B35" s="35" t="s">
        <v>129</v>
      </c>
      <c r="C35" s="35">
        <v>0.84848484848484895</v>
      </c>
      <c r="D35" s="35">
        <v>0.34165336262806401</v>
      </c>
      <c r="E35" s="35">
        <v>0.18825737741836701</v>
      </c>
      <c r="F35" s="35">
        <v>0.41924504308630001</v>
      </c>
      <c r="G35" s="35">
        <v>0.14870825574319599</v>
      </c>
      <c r="H35" s="35">
        <v>-0.139484798212306</v>
      </c>
      <c r="I35" s="35">
        <v>9.2286147042021597E-3</v>
      </c>
      <c r="J35" s="35">
        <v>0.85507254698830404</v>
      </c>
      <c r="K35" s="35">
        <v>0.85699999999999998</v>
      </c>
      <c r="L35" s="35" t="s">
        <v>94</v>
      </c>
      <c r="M35" s="35">
        <v>0.44140772131335199</v>
      </c>
    </row>
    <row r="36" spans="1:13">
      <c r="A36" s="35" t="s">
        <v>15</v>
      </c>
      <c r="B36" s="35" t="s">
        <v>129</v>
      </c>
      <c r="C36" s="35">
        <v>1.0101010101010099</v>
      </c>
      <c r="D36" s="35">
        <v>6.0801788277638495E-4</v>
      </c>
      <c r="E36" s="35">
        <v>0.101311670380669</v>
      </c>
      <c r="F36" s="35">
        <v>1.5191208756997099E-3</v>
      </c>
      <c r="G36" s="35">
        <v>-0.13215493467098899</v>
      </c>
      <c r="H36" s="35">
        <v>-0.70003312943201801</v>
      </c>
      <c r="I36" s="35">
        <v>1.47333858393128E-2</v>
      </c>
      <c r="J36" s="35">
        <v>0.92017453913375902</v>
      </c>
      <c r="K36" s="35">
        <v>0.91500000000000004</v>
      </c>
      <c r="L36" s="35" t="s">
        <v>94</v>
      </c>
      <c r="M36" s="35">
        <v>0.63568945415956402</v>
      </c>
    </row>
    <row r="37" spans="1:13">
      <c r="A37" s="35" t="s">
        <v>18</v>
      </c>
      <c r="B37" s="35" t="s">
        <v>129</v>
      </c>
      <c r="C37" s="35">
        <v>1.0101010101010099</v>
      </c>
      <c r="D37" s="35">
        <v>1.893406492069E-3</v>
      </c>
      <c r="E37" s="35">
        <v>0.24823573199143101</v>
      </c>
      <c r="F37" s="35">
        <v>1.9132951294817001E-4</v>
      </c>
      <c r="G37" s="35">
        <v>-8.0635178447085398E-2</v>
      </c>
      <c r="H37" s="35">
        <v>-0.64023812909411704</v>
      </c>
      <c r="I37" s="35">
        <v>0.30930204075363299</v>
      </c>
      <c r="J37" s="35">
        <v>0.62565546171291098</v>
      </c>
      <c r="K37" s="35">
        <v>0.61299999999999999</v>
      </c>
      <c r="L37" s="35" t="s">
        <v>94</v>
      </c>
      <c r="M37" s="35">
        <v>0.55919120336168504</v>
      </c>
    </row>
    <row r="38" spans="1:13">
      <c r="A38" s="35" t="s">
        <v>16</v>
      </c>
      <c r="B38" s="35" t="s">
        <v>129</v>
      </c>
      <c r="C38" s="35">
        <v>1.0101010101010099</v>
      </c>
      <c r="D38" s="35">
        <v>5.5382632616773897E-2</v>
      </c>
      <c r="E38" s="35">
        <v>0.55701831531264401</v>
      </c>
      <c r="F38" s="35">
        <v>2.65097301327697E-2</v>
      </c>
      <c r="G38" s="35">
        <v>-4.7764622483655497E-2</v>
      </c>
      <c r="H38" s="35">
        <v>-0.50649001531471205</v>
      </c>
      <c r="I38" s="35">
        <v>0.78984535840318504</v>
      </c>
      <c r="J38" s="35">
        <v>0.28765951358285902</v>
      </c>
      <c r="K38" s="35">
        <v>0.27400000000000002</v>
      </c>
      <c r="L38" s="35" t="s">
        <v>94</v>
      </c>
      <c r="M38" s="35">
        <v>0.86551803423403695</v>
      </c>
    </row>
    <row r="39" spans="1:13">
      <c r="A39" s="35" t="s">
        <v>19</v>
      </c>
      <c r="B39" s="35" t="s">
        <v>129</v>
      </c>
      <c r="C39" s="35">
        <v>1.0101010101010099</v>
      </c>
      <c r="D39" s="35">
        <v>0.42085904594526102</v>
      </c>
      <c r="E39" s="35">
        <v>0.82849100142876797</v>
      </c>
      <c r="F39" s="35">
        <v>0.44710572736146897</v>
      </c>
      <c r="G39" s="35">
        <v>-3.8813782233954597E-2</v>
      </c>
      <c r="H39" s="35">
        <v>-0.31049681016249397</v>
      </c>
      <c r="I39" s="35">
        <v>4.5083971399194997E-2</v>
      </c>
      <c r="J39" s="35">
        <v>0.933005546271923</v>
      </c>
      <c r="K39" s="35">
        <v>0.92800000000000005</v>
      </c>
      <c r="L39" s="35" t="s">
        <v>94</v>
      </c>
      <c r="M39" s="35">
        <v>0.63947829442803195</v>
      </c>
    </row>
    <row r="40" spans="1:13">
      <c r="A40" s="35" t="s">
        <v>13</v>
      </c>
      <c r="B40" s="35" t="s">
        <v>129</v>
      </c>
      <c r="C40" s="35">
        <v>0.76767676767676796</v>
      </c>
      <c r="D40" s="35">
        <v>0.246794379662336</v>
      </c>
      <c r="E40" s="35">
        <v>0.55560153891156905</v>
      </c>
      <c r="F40" s="35">
        <v>0.223741918292783</v>
      </c>
      <c r="G40" s="35">
        <v>-5.90556516799597E-2</v>
      </c>
      <c r="H40" s="35">
        <v>-0.38628314998878999</v>
      </c>
      <c r="I40" s="35">
        <v>0.25306723368724898</v>
      </c>
      <c r="J40" s="35">
        <v>0.48253304700535798</v>
      </c>
      <c r="K40" s="35">
        <v>0.48299999999999998</v>
      </c>
      <c r="L40" s="35" t="s">
        <v>94</v>
      </c>
      <c r="M40" s="35">
        <v>7.9241952666751894E-2</v>
      </c>
    </row>
    <row r="41" spans="1:13">
      <c r="A41" s="35" t="s">
        <v>14</v>
      </c>
      <c r="B41" s="35" t="s">
        <v>129</v>
      </c>
      <c r="C41" s="35">
        <v>1.0101010101010099</v>
      </c>
      <c r="D41" s="35">
        <v>0.44590110179155701</v>
      </c>
      <c r="E41" s="35">
        <v>0.41297100843177098</v>
      </c>
      <c r="F41" s="35">
        <v>0.77793021633805204</v>
      </c>
      <c r="G41" s="35">
        <v>-1.6324332698545101E-2</v>
      </c>
      <c r="H41" s="35">
        <v>-0.169514641150385</v>
      </c>
      <c r="I41" s="35">
        <v>9.5453631923579099E-2</v>
      </c>
      <c r="J41" s="35">
        <v>0.62837142418058001</v>
      </c>
      <c r="K41" s="35">
        <v>0.63200000000000001</v>
      </c>
      <c r="L41" s="35" t="s">
        <v>94</v>
      </c>
      <c r="M41" s="35">
        <v>2.2270370794784701E-2</v>
      </c>
    </row>
    <row r="42" spans="1:13">
      <c r="A42" s="35" t="s">
        <v>20</v>
      </c>
      <c r="B42" s="35" t="s">
        <v>129</v>
      </c>
      <c r="C42" s="35">
        <v>0.84848484848484895</v>
      </c>
      <c r="D42" s="35">
        <v>0.47435113321720501</v>
      </c>
      <c r="E42" s="35">
        <v>0.38377695211431301</v>
      </c>
      <c r="F42" s="35">
        <v>0.15726185810745999</v>
      </c>
      <c r="G42" s="35">
        <v>0.10091489666561999</v>
      </c>
      <c r="H42" s="35">
        <v>-0.108938608399413</v>
      </c>
      <c r="I42" s="35">
        <v>1.31720344639067E-2</v>
      </c>
      <c r="J42" s="35">
        <v>0.59305138802854096</v>
      </c>
      <c r="K42" s="35">
        <v>0.59199999999999997</v>
      </c>
      <c r="L42" s="35" t="s">
        <v>94</v>
      </c>
      <c r="M42" s="35">
        <v>4.0942253430545202E-2</v>
      </c>
    </row>
    <row r="43" spans="1:13">
      <c r="A43" s="35" t="s">
        <v>74</v>
      </c>
      <c r="B43" s="35" t="s">
        <v>129</v>
      </c>
      <c r="C43" s="35">
        <v>1.0101010101010099</v>
      </c>
      <c r="D43" s="35">
        <v>0.16884467062391001</v>
      </c>
      <c r="E43" s="35">
        <v>0.59109870898002304</v>
      </c>
      <c r="F43" s="35">
        <v>0.24856282136552399</v>
      </c>
      <c r="G43" s="35">
        <v>-7.3580949280575403E-2</v>
      </c>
      <c r="H43" s="35">
        <v>-0.57152401053179602</v>
      </c>
      <c r="I43" s="35">
        <v>9.8873333370570304E-2</v>
      </c>
      <c r="J43" s="35">
        <v>0.41989154300742298</v>
      </c>
      <c r="K43" s="35">
        <v>0.39300000000000002</v>
      </c>
      <c r="L43" s="35" t="s">
        <v>94</v>
      </c>
      <c r="M43" s="35">
        <v>0.91556338619010202</v>
      </c>
    </row>
    <row r="44" spans="1:13">
      <c r="A44" s="35" t="s">
        <v>35</v>
      </c>
      <c r="B44" s="35" t="s">
        <v>129</v>
      </c>
      <c r="C44" s="35">
        <v>0.92929292929292895</v>
      </c>
      <c r="D44" s="35">
        <v>0.23098816379175299</v>
      </c>
      <c r="E44" s="35">
        <v>0.73851212156684998</v>
      </c>
      <c r="F44" s="35">
        <v>0.25078797357991101</v>
      </c>
      <c r="G44" s="35">
        <v>-5.4334299037146899E-2</v>
      </c>
      <c r="H44" s="35">
        <v>-0.19063693251545</v>
      </c>
      <c r="I44" s="35">
        <v>0.20770420423852601</v>
      </c>
      <c r="J44" s="35">
        <v>0.213992710023719</v>
      </c>
      <c r="K44" s="35">
        <v>0.23300000000000001</v>
      </c>
      <c r="L44" s="35" t="s">
        <v>94</v>
      </c>
      <c r="M44" s="35">
        <v>0.10466933172269</v>
      </c>
    </row>
    <row r="45" spans="1:13">
      <c r="A45" s="35" t="s">
        <v>34</v>
      </c>
      <c r="B45" s="35" t="s">
        <v>129</v>
      </c>
      <c r="C45" s="35">
        <v>2.1414141414141401</v>
      </c>
      <c r="D45" s="35">
        <v>5.7362772043923302E-2</v>
      </c>
      <c r="E45" s="35">
        <v>0.29616446462380702</v>
      </c>
      <c r="F45" s="35">
        <v>3.5938714213552103E-2</v>
      </c>
      <c r="G45" s="35">
        <v>-0.22620562084280199</v>
      </c>
      <c r="H45" s="35">
        <v>0.31857101803600202</v>
      </c>
      <c r="I45" s="35">
        <v>0.33932801211124197</v>
      </c>
      <c r="J45" s="35">
        <v>0.38661890501264201</v>
      </c>
      <c r="K45" s="35">
        <v>0.40200000000000002</v>
      </c>
      <c r="L45" s="35" t="s">
        <v>94</v>
      </c>
      <c r="M45" s="35">
        <v>0.62856830174704803</v>
      </c>
    </row>
    <row r="46" spans="1:13">
      <c r="A46" s="35" t="s">
        <v>33</v>
      </c>
      <c r="B46" s="35" t="s">
        <v>129</v>
      </c>
      <c r="C46" s="35">
        <v>2.2222222222222201</v>
      </c>
      <c r="D46" s="35">
        <v>5.3539659402124802E-2</v>
      </c>
      <c r="E46" s="35">
        <v>0.88244579058912498</v>
      </c>
      <c r="F46" s="35">
        <v>3.2125899613530101E-2</v>
      </c>
      <c r="G46" s="35">
        <v>-0.228967987589306</v>
      </c>
      <c r="H46" s="35">
        <v>0.32288029673311802</v>
      </c>
      <c r="I46" s="35">
        <v>0.34666570031682498</v>
      </c>
      <c r="J46" s="35">
        <v>0.36538919997246</v>
      </c>
      <c r="K46" s="35">
        <v>0.38800000000000001</v>
      </c>
      <c r="L46" s="35" t="s">
        <v>94</v>
      </c>
      <c r="M46" s="35">
        <v>0.62744025557481597</v>
      </c>
    </row>
    <row r="47" spans="1:13">
      <c r="A47" s="35" t="s">
        <v>36</v>
      </c>
      <c r="B47" s="35" t="s">
        <v>129</v>
      </c>
      <c r="C47" s="35">
        <v>0.84848484848484895</v>
      </c>
      <c r="D47" s="35">
        <v>0.612180050561275</v>
      </c>
      <c r="E47" s="35">
        <v>0.63088097948921895</v>
      </c>
      <c r="F47" s="35">
        <v>0.53510470215279704</v>
      </c>
      <c r="G47" s="35">
        <v>-0.162394389033444</v>
      </c>
      <c r="H47" s="35">
        <v>-7.0686443573930696E-2</v>
      </c>
      <c r="I47" s="35">
        <v>0.489871081019918</v>
      </c>
      <c r="J47" s="35">
        <v>0.61175522339509103</v>
      </c>
      <c r="K47" s="35">
        <v>0.60199999999999998</v>
      </c>
      <c r="L47" s="35" t="s">
        <v>94</v>
      </c>
      <c r="M47" s="35">
        <v>0.99762079995238495</v>
      </c>
    </row>
    <row r="48" spans="1:13">
      <c r="A48" s="35" t="s">
        <v>21</v>
      </c>
      <c r="B48" s="35" t="s">
        <v>129</v>
      </c>
      <c r="C48" s="35">
        <v>1.0101010101010099</v>
      </c>
      <c r="D48" s="35">
        <v>0.14203222788764</v>
      </c>
      <c r="E48" s="35">
        <v>0.30207916243185201</v>
      </c>
      <c r="F48" s="35">
        <v>0.17052217946901799</v>
      </c>
      <c r="G48" s="35">
        <v>7.5486199069705204E-2</v>
      </c>
      <c r="H48" s="35">
        <v>-0.34651574731492402</v>
      </c>
      <c r="I48" s="35">
        <v>0.120526742477472</v>
      </c>
      <c r="J48" s="35">
        <v>0.40289994860539802</v>
      </c>
      <c r="K48" s="35">
        <v>0.437</v>
      </c>
      <c r="L48" s="35" t="s">
        <v>94</v>
      </c>
      <c r="M48" s="35">
        <v>0.89109731987417795</v>
      </c>
    </row>
    <row r="49" spans="1:13">
      <c r="A49" s="35" t="s">
        <v>23</v>
      </c>
      <c r="B49" s="35" t="s">
        <v>129</v>
      </c>
      <c r="C49" s="35">
        <v>0.92929292929292895</v>
      </c>
      <c r="D49" s="35">
        <v>0.48835925689846199</v>
      </c>
      <c r="E49" s="35">
        <v>0.52891935351689701</v>
      </c>
      <c r="F49" s="35">
        <v>0.836551020162978</v>
      </c>
      <c r="G49" s="35">
        <v>-8.0925806404058998E-2</v>
      </c>
      <c r="H49" s="35">
        <v>5.1455539461471703E-2</v>
      </c>
      <c r="I49" s="35">
        <v>0.28286981800301603</v>
      </c>
      <c r="J49" s="35">
        <v>7.8604655974073595E-2</v>
      </c>
      <c r="K49" s="35">
        <v>7.4999999999999997E-2</v>
      </c>
      <c r="L49" s="35" t="s">
        <v>94</v>
      </c>
      <c r="M49" s="35">
        <v>3.1596085907009103E-2</v>
      </c>
    </row>
    <row r="50" spans="1:13">
      <c r="A50" s="35" t="s">
        <v>24</v>
      </c>
      <c r="B50" s="35" t="s">
        <v>129</v>
      </c>
      <c r="C50" s="35">
        <v>0.76767676767676796</v>
      </c>
      <c r="D50" s="35">
        <v>0.38323120236219599</v>
      </c>
      <c r="E50" s="35">
        <v>0.92241921113283298</v>
      </c>
      <c r="F50" s="35">
        <v>0.54838983970228605</v>
      </c>
      <c r="G50" s="35">
        <v>-9.5719126739605601E-2</v>
      </c>
      <c r="H50" s="35">
        <v>-0.215160482115234</v>
      </c>
      <c r="I50" s="35">
        <v>0.82474425901745996</v>
      </c>
      <c r="J50" s="35">
        <v>0.43271458166385302</v>
      </c>
      <c r="K50" s="35">
        <v>0.40699999999999997</v>
      </c>
      <c r="L50" s="35" t="s">
        <v>94</v>
      </c>
      <c r="M50" s="35">
        <v>0.36719854979345801</v>
      </c>
    </row>
    <row r="51" spans="1:13">
      <c r="A51" s="35" t="s">
        <v>22</v>
      </c>
      <c r="B51" s="35" t="s">
        <v>129</v>
      </c>
      <c r="C51" s="35">
        <v>1.0101010101010099</v>
      </c>
      <c r="D51" s="35">
        <v>8.5128555527898206E-2</v>
      </c>
      <c r="E51" s="35">
        <v>0.38377695211431301</v>
      </c>
      <c r="F51" s="35">
        <v>0.29104431967488698</v>
      </c>
      <c r="G51" s="35">
        <v>-4.8782286879014E-3</v>
      </c>
      <c r="H51" s="35">
        <v>-0.49286970065207902</v>
      </c>
      <c r="I51" s="35">
        <v>7.1232345096302805E-4</v>
      </c>
      <c r="J51" s="35">
        <v>0.51784218100369095</v>
      </c>
      <c r="K51" s="35">
        <v>0.55600000000000005</v>
      </c>
      <c r="L51" s="35" t="s">
        <v>94</v>
      </c>
      <c r="M51" s="35">
        <v>0.99840022706695597</v>
      </c>
    </row>
    <row r="52" spans="1:13">
      <c r="A52" s="35" t="s">
        <v>25</v>
      </c>
      <c r="B52" s="35" t="s">
        <v>129</v>
      </c>
      <c r="C52" s="35">
        <v>1.0101010101010099</v>
      </c>
      <c r="D52" s="35">
        <v>5.8448401849576603E-4</v>
      </c>
      <c r="E52" s="35">
        <v>0.15164140398689099</v>
      </c>
      <c r="F52" s="35">
        <v>1.61488016751939E-4</v>
      </c>
      <c r="G52" s="35">
        <v>-0.180215917985597</v>
      </c>
      <c r="H52" s="35">
        <v>-0.62209072162347001</v>
      </c>
      <c r="I52" s="35">
        <v>0.60040465077281302</v>
      </c>
      <c r="J52" s="35">
        <v>0.50324212438003102</v>
      </c>
      <c r="K52" s="35">
        <v>0.52100000000000002</v>
      </c>
      <c r="L52" s="35" t="s">
        <v>94</v>
      </c>
      <c r="M52" s="35">
        <v>0.84728269405151801</v>
      </c>
    </row>
    <row r="53" spans="1:13">
      <c r="A53" s="35" t="s">
        <v>52</v>
      </c>
      <c r="B53" s="35" t="s">
        <v>130</v>
      </c>
      <c r="C53" s="35">
        <v>1.0101010101010099</v>
      </c>
      <c r="D53" s="35">
        <v>0.27645554491612501</v>
      </c>
      <c r="E53" s="35">
        <v>0.89578390474978997</v>
      </c>
      <c r="F53" s="35">
        <v>0.26300562997677002</v>
      </c>
      <c r="G53" s="35">
        <v>0.100780732469093</v>
      </c>
      <c r="H53" s="35">
        <v>-0.19103769126650799</v>
      </c>
      <c r="I53" s="35">
        <v>5.4850080280402898E-2</v>
      </c>
      <c r="J53" s="35">
        <v>0.40953000226442898</v>
      </c>
      <c r="K53" s="35">
        <v>0.41099999999999998</v>
      </c>
      <c r="L53" s="35" t="s">
        <v>94</v>
      </c>
      <c r="M53" s="35">
        <v>0.756611159480721</v>
      </c>
    </row>
    <row r="54" spans="1:13">
      <c r="A54" s="35" t="s">
        <v>49</v>
      </c>
      <c r="B54" s="35" t="s">
        <v>130</v>
      </c>
      <c r="C54" s="35">
        <v>0.84848484848484895</v>
      </c>
      <c r="D54" s="35">
        <v>0.322660012942311</v>
      </c>
      <c r="E54" s="35">
        <v>0.48048203465376599</v>
      </c>
      <c r="F54" s="35">
        <v>0.34582762606822098</v>
      </c>
      <c r="G54" s="35">
        <v>-7.5576577233262901E-2</v>
      </c>
      <c r="H54" s="35">
        <v>-0.279320553996873</v>
      </c>
      <c r="I54" s="35">
        <v>2.0108999316128001E-2</v>
      </c>
      <c r="J54" s="35">
        <v>0.40075950441001701</v>
      </c>
      <c r="K54" s="35">
        <v>0.39400000000000002</v>
      </c>
      <c r="L54" s="35" t="s">
        <v>94</v>
      </c>
      <c r="M54" s="35">
        <v>0.211384958476725</v>
      </c>
    </row>
    <row r="55" spans="1:13">
      <c r="A55" s="35" t="s">
        <v>51</v>
      </c>
      <c r="B55" s="35" t="s">
        <v>130</v>
      </c>
      <c r="C55" s="35">
        <v>1.0101010101010099</v>
      </c>
      <c r="D55" s="35">
        <v>0.10575123610819399</v>
      </c>
      <c r="E55" s="35">
        <v>0.41474903640204702</v>
      </c>
      <c r="F55" s="35">
        <v>0.31392689416547798</v>
      </c>
      <c r="G55" s="35">
        <v>4.5559999556264899E-2</v>
      </c>
      <c r="H55" s="35">
        <v>-0.34389647557870401</v>
      </c>
      <c r="I55" s="35">
        <v>0.26866371312224802</v>
      </c>
      <c r="J55" s="35">
        <v>0.416556211659316</v>
      </c>
      <c r="K55" s="35">
        <v>0.40200000000000002</v>
      </c>
      <c r="L55" s="35" t="s">
        <v>94</v>
      </c>
      <c r="M55" s="35">
        <v>0.71245311241702403</v>
      </c>
    </row>
    <row r="56" spans="1:13">
      <c r="A56" s="35" t="s">
        <v>48</v>
      </c>
      <c r="B56" s="35" t="s">
        <v>130</v>
      </c>
      <c r="C56" s="35">
        <v>0.92929292929292895</v>
      </c>
      <c r="D56" s="35">
        <v>0.23977931141943001</v>
      </c>
      <c r="E56" s="35">
        <v>0.15725890191369599</v>
      </c>
      <c r="F56" s="35">
        <v>0.50240492347529397</v>
      </c>
      <c r="G56" s="35">
        <v>-5.75557961450349E-4</v>
      </c>
      <c r="H56" s="35">
        <v>-0.26920541272436599</v>
      </c>
      <c r="I56" s="36">
        <v>1.40008581331194E-5</v>
      </c>
      <c r="J56" s="35">
        <v>0.15737608735835501</v>
      </c>
      <c r="K56" s="35">
        <v>0.156</v>
      </c>
      <c r="L56" s="35" t="s">
        <v>94</v>
      </c>
      <c r="M56" s="35">
        <v>0.32001529619782998</v>
      </c>
    </row>
    <row r="57" spans="1:13">
      <c r="A57" s="35" t="s">
        <v>47</v>
      </c>
      <c r="B57" s="35" t="s">
        <v>130</v>
      </c>
      <c r="C57" s="35">
        <v>0.92929292929292895</v>
      </c>
      <c r="D57" s="35">
        <v>4.0258161544888503E-3</v>
      </c>
      <c r="E57" s="35">
        <v>0.58733545236013796</v>
      </c>
      <c r="F57" s="35">
        <v>4.5075994967833603E-3</v>
      </c>
      <c r="G57" s="35">
        <v>-0.150067618363634</v>
      </c>
      <c r="H57" s="35">
        <v>-0.32931674026409202</v>
      </c>
      <c r="I57" s="35">
        <v>1.77270865052061E-4</v>
      </c>
      <c r="J57" s="35">
        <v>0.99191217400872</v>
      </c>
      <c r="K57" s="35">
        <v>0.98799999999999999</v>
      </c>
      <c r="L57" s="35" t="s">
        <v>94</v>
      </c>
      <c r="M57" s="35">
        <v>0.14065500621586199</v>
      </c>
    </row>
    <row r="58" spans="1:13">
      <c r="A58" s="35" t="s">
        <v>44</v>
      </c>
      <c r="B58" s="35" t="s">
        <v>130</v>
      </c>
      <c r="C58" s="35">
        <v>0.92929292929292895</v>
      </c>
      <c r="D58" s="35">
        <v>4.3638054885714001E-4</v>
      </c>
      <c r="E58" s="35">
        <v>0.41474903640204702</v>
      </c>
      <c r="F58" s="35">
        <v>1.48400356309557E-3</v>
      </c>
      <c r="G58" s="35">
        <v>-0.10213187273014999</v>
      </c>
      <c r="H58" s="35">
        <v>-0.53418376223497399</v>
      </c>
      <c r="I58" s="35">
        <v>0.37774913464384402</v>
      </c>
      <c r="J58" s="35">
        <v>0.52623404411709696</v>
      </c>
      <c r="K58" s="35">
        <v>0.53</v>
      </c>
      <c r="L58" s="35" t="s">
        <v>94</v>
      </c>
      <c r="M58" s="35">
        <v>0.83084455531082502</v>
      </c>
    </row>
    <row r="59" spans="1:13">
      <c r="A59" s="35" t="s">
        <v>45</v>
      </c>
      <c r="B59" s="35" t="s">
        <v>130</v>
      </c>
      <c r="C59" s="35">
        <v>1.0101010101010099</v>
      </c>
      <c r="D59" s="35">
        <v>2.6344685580215002E-3</v>
      </c>
      <c r="E59" s="35">
        <v>4.6679915017077002E-2</v>
      </c>
      <c r="F59" s="35">
        <v>9.8239569008371701E-4</v>
      </c>
      <c r="G59" s="35">
        <v>-4.3781372133903401E-2</v>
      </c>
      <c r="H59" s="35">
        <v>-0.48457132084153098</v>
      </c>
      <c r="I59" s="35">
        <v>1.09205046231408E-2</v>
      </c>
      <c r="J59" s="35">
        <v>0.88638452076400998</v>
      </c>
      <c r="K59" s="35">
        <v>0.88400000000000001</v>
      </c>
      <c r="L59" s="35" t="s">
        <v>94</v>
      </c>
      <c r="M59" s="35">
        <v>0.95665688708424401</v>
      </c>
    </row>
    <row r="60" spans="1:13">
      <c r="A60" s="35" t="s">
        <v>41</v>
      </c>
      <c r="B60" s="35" t="s">
        <v>130</v>
      </c>
      <c r="C60" s="35">
        <v>1.0101010101010099</v>
      </c>
      <c r="D60" s="35">
        <v>0.89814976037515304</v>
      </c>
      <c r="E60" s="35">
        <v>0.80561320562983196</v>
      </c>
      <c r="F60" s="35">
        <v>0.97336706679019402</v>
      </c>
      <c r="G60" s="35">
        <v>6.64977908206308E-2</v>
      </c>
      <c r="H60" s="35">
        <v>-0.10049333190160301</v>
      </c>
      <c r="I60" s="36">
        <v>7.5151600401561299E-5</v>
      </c>
      <c r="J60" s="35">
        <v>0.90173319496746096</v>
      </c>
      <c r="K60" s="35">
        <v>0.91100000000000003</v>
      </c>
      <c r="L60" s="35" t="s">
        <v>94</v>
      </c>
      <c r="M60" s="35">
        <v>0.15368364104912299</v>
      </c>
    </row>
    <row r="61" spans="1:13">
      <c r="A61" s="35" t="s">
        <v>50</v>
      </c>
      <c r="B61" s="35" t="s">
        <v>130</v>
      </c>
      <c r="C61" s="35">
        <v>1.0101010101010099</v>
      </c>
      <c r="D61" s="35">
        <v>0.26723643964552901</v>
      </c>
      <c r="E61" s="35">
        <v>0.41474903640204702</v>
      </c>
      <c r="F61" s="35">
        <v>0.51883169725082601</v>
      </c>
      <c r="G61" s="35">
        <v>0.13139225438152999</v>
      </c>
      <c r="H61" s="35">
        <v>-0.13600125846568401</v>
      </c>
      <c r="I61" s="35">
        <v>0.188724586088651</v>
      </c>
      <c r="J61" s="35">
        <v>0.62524140283658802</v>
      </c>
      <c r="K61" s="35">
        <v>0.63700000000000001</v>
      </c>
      <c r="L61" s="35" t="s">
        <v>94</v>
      </c>
      <c r="M61" s="35">
        <v>0.59317384513200999</v>
      </c>
    </row>
    <row r="62" spans="1:13">
      <c r="A62" s="35" t="s">
        <v>46</v>
      </c>
      <c r="B62" s="35" t="s">
        <v>130</v>
      </c>
      <c r="C62" s="35">
        <v>1.0101010101010099</v>
      </c>
      <c r="D62" s="35">
        <v>5.8945108000528802E-3</v>
      </c>
      <c r="E62" s="35">
        <v>0.25225879897126602</v>
      </c>
      <c r="F62" s="35">
        <v>1.73965129844033E-3</v>
      </c>
      <c r="G62" s="35">
        <v>-5.8864939493157901E-2</v>
      </c>
      <c r="H62" s="35">
        <v>-0.42910538328159098</v>
      </c>
      <c r="I62" s="36">
        <v>3.3799242906811803E-8</v>
      </c>
      <c r="J62" s="35">
        <v>0.83552994282638104</v>
      </c>
      <c r="K62" s="35">
        <v>0.82299999999999995</v>
      </c>
      <c r="L62" s="35" t="s">
        <v>94</v>
      </c>
      <c r="M62" s="35">
        <v>0.86632560391701197</v>
      </c>
    </row>
    <row r="63" spans="1:13">
      <c r="A63" s="35" t="s">
        <v>43</v>
      </c>
      <c r="B63" s="35" t="s">
        <v>130</v>
      </c>
      <c r="C63" s="35">
        <v>1.0101010101010099</v>
      </c>
      <c r="D63" s="35">
        <v>0.62513961454087497</v>
      </c>
      <c r="E63" s="35">
        <v>0.62435958117992896</v>
      </c>
      <c r="F63" s="35">
        <v>0.32397326439274998</v>
      </c>
      <c r="G63" s="35">
        <v>-7.5279259282450495E-2</v>
      </c>
      <c r="H63" s="35">
        <v>-0.18843444189286701</v>
      </c>
      <c r="I63" s="35">
        <v>5.16753693553707E-3</v>
      </c>
      <c r="J63" s="35">
        <v>0.83580536298258801</v>
      </c>
      <c r="K63" s="35">
        <v>0.83399999999999996</v>
      </c>
      <c r="L63" s="35" t="s">
        <v>94</v>
      </c>
      <c r="M63" s="35">
        <v>0.78630813500580998</v>
      </c>
    </row>
    <row r="64" spans="1:13">
      <c r="A64" s="35" t="s">
        <v>27</v>
      </c>
      <c r="B64" s="35" t="s">
        <v>129</v>
      </c>
      <c r="C64" s="35">
        <v>1.0101010101010099</v>
      </c>
      <c r="D64" s="35">
        <v>0.104887475121892</v>
      </c>
      <c r="E64" s="35">
        <v>0.202763746673223</v>
      </c>
      <c r="F64" s="35">
        <v>0.619492864203812</v>
      </c>
      <c r="G64" s="35">
        <v>-0.103161058544204</v>
      </c>
      <c r="H64" s="35">
        <v>-0.27028171070426299</v>
      </c>
      <c r="I64" s="35">
        <v>2.3459444247166401E-2</v>
      </c>
      <c r="J64" s="35">
        <v>0.75952505294121297</v>
      </c>
      <c r="K64" s="35">
        <v>0.78500000000000003</v>
      </c>
      <c r="L64" s="35" t="s">
        <v>94</v>
      </c>
      <c r="M64" s="35">
        <v>0.46432532645807401</v>
      </c>
    </row>
    <row r="65" spans="1:13">
      <c r="A65" s="35" t="s">
        <v>26</v>
      </c>
      <c r="B65" s="35" t="s">
        <v>129</v>
      </c>
      <c r="C65" s="35">
        <v>0.76767676767676796</v>
      </c>
      <c r="D65" s="35">
        <v>0.15311143006571801</v>
      </c>
      <c r="E65" s="35">
        <v>0.23230849108351101</v>
      </c>
      <c r="F65" s="35">
        <v>0.16466464697885499</v>
      </c>
      <c r="G65" s="35">
        <v>-8.06902510495148E-2</v>
      </c>
      <c r="H65" s="35">
        <v>-0.413985182804397</v>
      </c>
      <c r="I65" s="35">
        <v>9.6603268676388899E-3</v>
      </c>
      <c r="J65" s="35">
        <v>0.99191097707516596</v>
      </c>
      <c r="K65" s="35">
        <v>0.99199999999999999</v>
      </c>
      <c r="L65" s="35" t="s">
        <v>94</v>
      </c>
      <c r="M65" s="35">
        <v>5.8936970688666497E-2</v>
      </c>
    </row>
    <row r="66" spans="1:13">
      <c r="A66" s="35" t="s">
        <v>32</v>
      </c>
      <c r="B66" s="35" t="s">
        <v>129</v>
      </c>
      <c r="C66" s="35">
        <v>1.0101010101010099</v>
      </c>
      <c r="D66" s="35">
        <v>1.7375876144769001E-2</v>
      </c>
      <c r="E66" s="35">
        <v>0.202763746673223</v>
      </c>
      <c r="F66" s="35">
        <v>5.0378956692953801E-2</v>
      </c>
      <c r="G66" s="35">
        <v>8.9261591636410897E-2</v>
      </c>
      <c r="H66" s="35">
        <v>-0.57928990770414901</v>
      </c>
      <c r="I66" s="35">
        <v>1.1940798609582901E-4</v>
      </c>
      <c r="J66" s="35">
        <v>0.93646063900145904</v>
      </c>
      <c r="K66" s="35">
        <v>0.93700000000000006</v>
      </c>
      <c r="L66" s="35" t="s">
        <v>94</v>
      </c>
      <c r="M66" s="35">
        <v>0.62929386790753505</v>
      </c>
    </row>
    <row r="67" spans="1:13">
      <c r="A67" s="35" t="s">
        <v>31</v>
      </c>
      <c r="B67" s="35" t="s">
        <v>129</v>
      </c>
      <c r="C67" s="35">
        <v>1.0101010101010099</v>
      </c>
      <c r="D67" s="35">
        <v>0.92318994708464297</v>
      </c>
      <c r="E67" s="35">
        <v>0.689458898307861</v>
      </c>
      <c r="F67" s="35">
        <v>0.96132112589747998</v>
      </c>
      <c r="G67" s="35">
        <v>4.4208956205990198E-2</v>
      </c>
      <c r="H67" s="35">
        <v>-0.15693367074734799</v>
      </c>
      <c r="I67" s="35">
        <v>8.0162631802550802E-2</v>
      </c>
      <c r="J67" s="35">
        <v>0.60100442060667303</v>
      </c>
      <c r="K67" s="35">
        <v>0.59699999999999998</v>
      </c>
      <c r="L67" s="35" t="s">
        <v>94</v>
      </c>
      <c r="M67" s="35">
        <v>0.98987304805723297</v>
      </c>
    </row>
    <row r="68" spans="1:13">
      <c r="A68" s="35" t="s">
        <v>30</v>
      </c>
      <c r="B68" s="35" t="s">
        <v>129</v>
      </c>
      <c r="C68" s="35">
        <v>1.0101010101010099</v>
      </c>
      <c r="D68" s="35">
        <v>0.14413967290544</v>
      </c>
      <c r="E68" s="35">
        <v>0.11269364470539101</v>
      </c>
      <c r="F68" s="35">
        <v>0.21213645473547599</v>
      </c>
      <c r="G68" s="35">
        <v>0.21402335417594301</v>
      </c>
      <c r="H68" s="35">
        <v>-0.13685791772789299</v>
      </c>
      <c r="I68" s="36">
        <v>3.0823678314795201E-5</v>
      </c>
      <c r="J68" s="35">
        <v>0.95484690263493299</v>
      </c>
      <c r="K68" s="35">
        <v>0.96099999999999997</v>
      </c>
      <c r="L68" s="35" t="s">
        <v>94</v>
      </c>
      <c r="M68" s="35">
        <v>0.87344179117422904</v>
      </c>
    </row>
    <row r="69" spans="1:13">
      <c r="A69" s="35" t="s">
        <v>28</v>
      </c>
      <c r="B69" s="35" t="s">
        <v>129</v>
      </c>
      <c r="C69" s="35">
        <v>1.0101010101010099</v>
      </c>
      <c r="D69" s="35">
        <v>0.51083514351251103</v>
      </c>
      <c r="E69" s="35">
        <v>0.79478940455118197</v>
      </c>
      <c r="F69" s="35">
        <v>0.52858924523555095</v>
      </c>
      <c r="G69" s="35">
        <v>0.13135358333476599</v>
      </c>
      <c r="H69" s="35">
        <v>-0.18223030957178099</v>
      </c>
      <c r="I69" s="35">
        <v>1.23065974434415E-4</v>
      </c>
      <c r="J69" s="35">
        <v>0.958613870911731</v>
      </c>
      <c r="K69" s="35">
        <v>0.95499999999999996</v>
      </c>
      <c r="L69" s="35" t="s">
        <v>94</v>
      </c>
      <c r="M69" s="35">
        <v>0.72502428722743395</v>
      </c>
    </row>
    <row r="70" spans="1:13">
      <c r="A70" s="35" t="s">
        <v>29</v>
      </c>
      <c r="B70" s="35" t="s">
        <v>129</v>
      </c>
      <c r="C70" s="35">
        <v>1.0101010101010099</v>
      </c>
      <c r="D70" s="35">
        <v>0.30975883998339399</v>
      </c>
      <c r="E70" s="35">
        <v>0.79478940455118197</v>
      </c>
      <c r="F70" s="35">
        <v>0.28166226749629802</v>
      </c>
      <c r="G70" s="35">
        <v>0.107317630713401</v>
      </c>
      <c r="H70" s="35">
        <v>-0.124792355448543</v>
      </c>
      <c r="I70" s="35">
        <v>6.9889392805943598E-3</v>
      </c>
      <c r="J70" s="35">
        <v>0.53537082907575895</v>
      </c>
      <c r="K70" s="35">
        <v>0.53300000000000003</v>
      </c>
      <c r="L70" s="35" t="s">
        <v>94</v>
      </c>
      <c r="M70" s="35">
        <v>0.98823122989290502</v>
      </c>
    </row>
  </sheetData>
  <sortState ref="A2:M70">
    <sortCondition ref="A2:A70"/>
  </sortState>
  <conditionalFormatting sqref="D1:F1048576 I1:M1048576">
    <cfRule type="cellIs" dxfId="2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69"/>
  <sheetViews>
    <sheetView zoomScale="80" zoomScaleNormal="80" workbookViewId="0">
      <selection activeCell="A41" sqref="A41"/>
    </sheetView>
  </sheetViews>
  <sheetFormatPr defaultColWidth="11.42578125" defaultRowHeight="15"/>
  <cols>
    <col min="1" max="1" width="38.42578125" bestFit="1" customWidth="1"/>
    <col min="2" max="2" width="50.140625" bestFit="1" customWidth="1"/>
  </cols>
  <sheetData>
    <row r="1" spans="1:13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90</v>
      </c>
      <c r="J1" s="37" t="s">
        <v>91</v>
      </c>
      <c r="K1" s="37" t="s">
        <v>92</v>
      </c>
      <c r="L1" s="37" t="s">
        <v>93</v>
      </c>
      <c r="M1" s="37" t="s">
        <v>8</v>
      </c>
    </row>
    <row r="2" spans="1:13">
      <c r="A2" s="37" t="s">
        <v>80</v>
      </c>
      <c r="B2" s="37" t="s">
        <v>131</v>
      </c>
      <c r="C2" s="37">
        <v>0.60606060606060597</v>
      </c>
      <c r="D2" s="37">
        <v>0.65071877366179598</v>
      </c>
      <c r="E2" s="37">
        <v>0.99755659346363601</v>
      </c>
      <c r="F2" s="37">
        <v>0.72890715462804101</v>
      </c>
      <c r="G2" s="37">
        <v>-0.15268545301153699</v>
      </c>
      <c r="H2" s="37">
        <v>-0.167202307051802</v>
      </c>
      <c r="I2" s="37">
        <v>0.41697087513686198</v>
      </c>
      <c r="J2" s="37">
        <v>5.1724274942442701E-2</v>
      </c>
      <c r="K2" s="37">
        <v>5.6000000000000001E-2</v>
      </c>
      <c r="L2" s="37" t="s">
        <v>94</v>
      </c>
      <c r="M2" s="37">
        <v>0.31571771626421102</v>
      </c>
    </row>
    <row r="3" spans="1:13">
      <c r="A3" s="37" t="s">
        <v>10</v>
      </c>
      <c r="B3" s="37" t="s">
        <v>131</v>
      </c>
      <c r="C3" s="37">
        <v>0.20202020202020199</v>
      </c>
      <c r="D3" s="37">
        <v>1.33488187831822E-3</v>
      </c>
      <c r="E3" s="37">
        <v>0.19500971360111999</v>
      </c>
      <c r="F3" s="37">
        <v>1.14502205306774E-3</v>
      </c>
      <c r="G3" s="37">
        <v>-5.4113468206424202E-2</v>
      </c>
      <c r="H3" s="37">
        <v>-0.65975703174881895</v>
      </c>
      <c r="I3" s="37">
        <v>2.4930225011882698E-3</v>
      </c>
      <c r="J3" s="37">
        <v>0.93976376066658995</v>
      </c>
      <c r="K3" s="37">
        <v>0.92900000000000005</v>
      </c>
      <c r="L3" s="37" t="s">
        <v>94</v>
      </c>
      <c r="M3" s="37">
        <v>0.90987328804632595</v>
      </c>
    </row>
    <row r="4" spans="1:13">
      <c r="A4" s="37" t="s">
        <v>11</v>
      </c>
      <c r="B4" s="37" t="s">
        <v>131</v>
      </c>
      <c r="C4" s="37">
        <v>1.0101010101010099</v>
      </c>
      <c r="D4" s="37">
        <v>1.56591426867424E-3</v>
      </c>
      <c r="E4" s="37">
        <v>0.83526691146974896</v>
      </c>
      <c r="F4" s="37">
        <v>6.3856192498492701E-3</v>
      </c>
      <c r="G4" s="37">
        <v>-2.0753346323455001E-2</v>
      </c>
      <c r="H4" s="37">
        <v>-0.68112323638622096</v>
      </c>
      <c r="I4" s="38">
        <v>3.0329772897928899E-5</v>
      </c>
      <c r="J4" s="37">
        <v>0.85913733240314705</v>
      </c>
      <c r="K4" s="37">
        <v>0.88200000000000001</v>
      </c>
      <c r="L4" s="37" t="s">
        <v>94</v>
      </c>
      <c r="M4" s="37">
        <v>0.559811902894781</v>
      </c>
    </row>
    <row r="5" spans="1:13">
      <c r="A5" s="37" t="s">
        <v>12</v>
      </c>
      <c r="B5" s="37" t="s">
        <v>131</v>
      </c>
      <c r="C5" s="37">
        <v>1.0101010101010099</v>
      </c>
      <c r="D5" s="37">
        <v>0.226551975275708</v>
      </c>
      <c r="E5" s="37">
        <v>4.9156311851235597E-2</v>
      </c>
      <c r="F5" s="37">
        <v>0.50871753359967198</v>
      </c>
      <c r="G5" s="37">
        <v>0.16175550980157699</v>
      </c>
      <c r="H5" s="37">
        <v>-8.8716697178048403E-3</v>
      </c>
      <c r="I5" s="37">
        <v>0.27625280837911897</v>
      </c>
      <c r="J5" s="37">
        <v>0.79508029368751898</v>
      </c>
      <c r="K5" s="37">
        <v>0.80400000000000005</v>
      </c>
      <c r="L5" s="37" t="s">
        <v>94</v>
      </c>
      <c r="M5" s="37">
        <v>0.71177452682923004</v>
      </c>
    </row>
    <row r="6" spans="1:13">
      <c r="A6" s="37" t="s">
        <v>72</v>
      </c>
      <c r="B6" s="37" t="s">
        <v>131</v>
      </c>
      <c r="C6" s="37">
        <v>0.84848484848484895</v>
      </c>
      <c r="D6" s="37">
        <v>0.13256544918381</v>
      </c>
      <c r="E6" s="37">
        <v>0.88934216415990097</v>
      </c>
      <c r="F6" s="37">
        <v>0.326350368842307</v>
      </c>
      <c r="G6" s="37">
        <v>-9.6254752688331405E-2</v>
      </c>
      <c r="H6" s="37">
        <v>0.56967280583847102</v>
      </c>
      <c r="I6" s="37">
        <v>0.19551216706154201</v>
      </c>
      <c r="J6" s="37">
        <v>0.54818029527163603</v>
      </c>
      <c r="K6" s="37">
        <v>0.55200000000000005</v>
      </c>
      <c r="L6" s="37" t="s">
        <v>94</v>
      </c>
      <c r="M6" s="37">
        <v>0.105565401018824</v>
      </c>
    </row>
    <row r="7" spans="1:13">
      <c r="A7" s="37" t="s">
        <v>73</v>
      </c>
      <c r="B7" s="37" t="s">
        <v>131</v>
      </c>
      <c r="C7" s="37">
        <v>0.92929292929292895</v>
      </c>
      <c r="D7" s="37">
        <v>0.24721151134243299</v>
      </c>
      <c r="E7" s="37">
        <v>0.88934216415990097</v>
      </c>
      <c r="F7" s="37">
        <v>0.63817529159747499</v>
      </c>
      <c r="G7" s="37">
        <v>2.2562304891928099E-2</v>
      </c>
      <c r="H7" s="37">
        <v>-0.44026836392600799</v>
      </c>
      <c r="I7" s="37">
        <v>0.86143863272566201</v>
      </c>
      <c r="J7" s="37">
        <v>0.77880581604342702</v>
      </c>
      <c r="K7" s="37">
        <v>0.76800000000000002</v>
      </c>
      <c r="L7" s="37" t="s">
        <v>94</v>
      </c>
      <c r="M7" s="37">
        <v>0.33145382843787602</v>
      </c>
    </row>
    <row r="8" spans="1:13">
      <c r="A8" s="37" t="s">
        <v>69</v>
      </c>
      <c r="B8" s="37" t="s">
        <v>131</v>
      </c>
      <c r="C8" s="37">
        <v>0.84848484848484895</v>
      </c>
      <c r="D8" s="37">
        <v>0.77292239443877797</v>
      </c>
      <c r="E8" s="37">
        <v>0.28992582023514901</v>
      </c>
      <c r="F8" s="37">
        <v>0.79757494834434195</v>
      </c>
      <c r="G8" s="37">
        <v>-8.5043921379003504E-2</v>
      </c>
      <c r="H8" s="37">
        <v>0.36704646374904598</v>
      </c>
      <c r="I8" s="37">
        <v>0.66462645243489604</v>
      </c>
      <c r="J8" s="37">
        <v>0.345758391268703</v>
      </c>
      <c r="K8" s="37">
        <v>0.32700000000000001</v>
      </c>
      <c r="L8" s="37" t="s">
        <v>94</v>
      </c>
      <c r="M8" s="37">
        <v>0.82502007690524903</v>
      </c>
    </row>
    <row r="9" spans="1:13">
      <c r="A9" s="37" t="s">
        <v>70</v>
      </c>
      <c r="B9" s="37" t="s">
        <v>131</v>
      </c>
      <c r="C9" s="37">
        <v>0.92929292929292895</v>
      </c>
      <c r="D9" s="37">
        <v>8.0751612084021401E-4</v>
      </c>
      <c r="E9" s="37">
        <v>0.88934216415990097</v>
      </c>
      <c r="F9" s="37">
        <v>8.2354082621799701E-3</v>
      </c>
      <c r="G9" s="37">
        <v>9.9247378233030703E-2</v>
      </c>
      <c r="H9" s="37">
        <v>1.7742659413972399</v>
      </c>
      <c r="I9" s="37">
        <v>5.5391254444426399E-2</v>
      </c>
      <c r="J9" s="37">
        <v>0.98660355425538104</v>
      </c>
      <c r="K9" s="37">
        <v>0.98399999999999999</v>
      </c>
      <c r="L9" s="37" t="s">
        <v>94</v>
      </c>
      <c r="M9" s="37">
        <v>0.65783740550505498</v>
      </c>
    </row>
    <row r="10" spans="1:13">
      <c r="A10" s="37" t="s">
        <v>71</v>
      </c>
      <c r="B10" s="37" t="s">
        <v>131</v>
      </c>
      <c r="C10" s="37">
        <v>0.76767676767676796</v>
      </c>
      <c r="D10" s="37">
        <v>0.105128912989063</v>
      </c>
      <c r="E10" s="37">
        <v>0.76124911987588695</v>
      </c>
      <c r="F10" s="37">
        <v>0.22056071074626199</v>
      </c>
      <c r="G10" s="37">
        <v>5.8111593002035403E-2</v>
      </c>
      <c r="H10" s="37">
        <v>-0.40451150616412701</v>
      </c>
      <c r="I10" s="37">
        <v>0.41896557924905697</v>
      </c>
      <c r="J10" s="37">
        <v>0.773419450123361</v>
      </c>
      <c r="K10" s="37">
        <v>0.78100000000000003</v>
      </c>
      <c r="L10" s="37" t="s">
        <v>94</v>
      </c>
      <c r="M10" s="37">
        <v>0.64646022682544801</v>
      </c>
    </row>
    <row r="11" spans="1:13">
      <c r="A11" s="37" t="s">
        <v>68</v>
      </c>
      <c r="B11" s="37" t="s">
        <v>131</v>
      </c>
      <c r="C11" s="37">
        <v>0.92929292929292895</v>
      </c>
      <c r="D11" s="37">
        <v>1.9785300036500201E-2</v>
      </c>
      <c r="E11" s="37">
        <v>0.24262962393713999</v>
      </c>
      <c r="F11" s="37">
        <v>1.6209053440720499E-2</v>
      </c>
      <c r="G11" s="37">
        <v>-5.28089844582253E-3</v>
      </c>
      <c r="H11" s="37">
        <v>0.78298884733372298</v>
      </c>
      <c r="I11" s="37">
        <v>0.95985577750958295</v>
      </c>
      <c r="J11" s="37">
        <v>0.46123503541264299</v>
      </c>
      <c r="K11" s="37">
        <v>0.38400000000000001</v>
      </c>
      <c r="L11" s="37" t="s">
        <v>94</v>
      </c>
      <c r="M11" s="37">
        <v>0.38839195083040301</v>
      </c>
    </row>
    <row r="12" spans="1:13">
      <c r="A12" s="37" t="s">
        <v>53</v>
      </c>
      <c r="B12" s="37" t="s">
        <v>131</v>
      </c>
      <c r="C12" s="37">
        <v>0.20202020202020199</v>
      </c>
      <c r="D12" s="37">
        <v>6.3518671881281101E-3</v>
      </c>
      <c r="E12" s="37">
        <v>0.11521844614868799</v>
      </c>
      <c r="F12" s="37">
        <v>1.2636261041861E-2</v>
      </c>
      <c r="G12" s="37">
        <v>6.7259796389205304E-2</v>
      </c>
      <c r="H12" s="37">
        <v>-0.64131467907432405</v>
      </c>
      <c r="I12" s="37">
        <v>0.54830760594684003</v>
      </c>
      <c r="J12" s="37">
        <v>0.72349021419387205</v>
      </c>
      <c r="K12" s="37">
        <v>0.73</v>
      </c>
      <c r="L12" s="37" t="s">
        <v>94</v>
      </c>
      <c r="M12" s="37">
        <v>0.25292247179739902</v>
      </c>
    </row>
    <row r="13" spans="1:13">
      <c r="A13" s="37" t="s">
        <v>65</v>
      </c>
      <c r="B13" s="37" t="s">
        <v>131</v>
      </c>
      <c r="C13" s="37">
        <v>1.0909090909090899</v>
      </c>
      <c r="D13" s="37">
        <v>0.46724204147165599</v>
      </c>
      <c r="E13" s="37">
        <v>0.60280394101250001</v>
      </c>
      <c r="F13" s="37">
        <v>0.365596046217951</v>
      </c>
      <c r="G13" s="37">
        <v>-0.103477168460369</v>
      </c>
      <c r="H13" s="37">
        <v>0.65341131810707398</v>
      </c>
      <c r="I13" s="37">
        <v>0.38625953692820902</v>
      </c>
      <c r="J13" s="37">
        <v>0.67129735624167197</v>
      </c>
      <c r="K13" s="37">
        <v>0.67</v>
      </c>
      <c r="L13" s="37" t="s">
        <v>94</v>
      </c>
      <c r="M13" s="37">
        <v>0.88294656500756796</v>
      </c>
    </row>
    <row r="14" spans="1:13">
      <c r="A14" s="37" t="s">
        <v>66</v>
      </c>
      <c r="B14" s="37" t="s">
        <v>131</v>
      </c>
      <c r="C14" s="37">
        <v>1.0101010101010099</v>
      </c>
      <c r="D14" s="37">
        <v>0.88113476797187595</v>
      </c>
      <c r="E14" s="37">
        <v>0.97639143039951504</v>
      </c>
      <c r="F14" s="37">
        <v>0.91161673540489796</v>
      </c>
      <c r="G14" s="37">
        <v>5.6118402702054697E-2</v>
      </c>
      <c r="H14" s="37">
        <v>0.28165740098724801</v>
      </c>
      <c r="I14" s="37">
        <v>0.55477358947210098</v>
      </c>
      <c r="J14" s="37">
        <v>0.62623282036489603</v>
      </c>
      <c r="K14" s="37">
        <v>0.65200000000000002</v>
      </c>
      <c r="L14" s="37" t="s">
        <v>94</v>
      </c>
      <c r="M14" s="37">
        <v>0.44311419140209002</v>
      </c>
    </row>
    <row r="15" spans="1:13">
      <c r="A15" s="37" t="s">
        <v>67</v>
      </c>
      <c r="B15" s="37" t="s">
        <v>131</v>
      </c>
      <c r="C15" s="37">
        <v>1.0909090909090899</v>
      </c>
      <c r="D15" s="37">
        <v>0.43902995553493801</v>
      </c>
      <c r="E15" s="37">
        <v>0.45014690852033601</v>
      </c>
      <c r="F15" s="37">
        <v>0.47474098170080198</v>
      </c>
      <c r="G15" s="37">
        <v>-3.1918760208983099E-2</v>
      </c>
      <c r="H15" s="37">
        <v>-1.52301044476828E-2</v>
      </c>
      <c r="I15" s="37">
        <v>0.43323622233897702</v>
      </c>
      <c r="J15" s="37">
        <v>0.60050335713977299</v>
      </c>
      <c r="K15" s="37">
        <v>0.59899999999999998</v>
      </c>
      <c r="L15" s="37" t="s">
        <v>94</v>
      </c>
      <c r="M15" s="37">
        <v>0.50113723881952699</v>
      </c>
    </row>
    <row r="16" spans="1:13">
      <c r="A16" s="37" t="s">
        <v>59</v>
      </c>
      <c r="B16" s="37" t="s">
        <v>131</v>
      </c>
      <c r="C16" s="37">
        <v>0.92929292929292895</v>
      </c>
      <c r="D16" s="37">
        <v>0.92458071692009702</v>
      </c>
      <c r="E16" s="37">
        <v>0.45014690852033601</v>
      </c>
      <c r="F16" s="37">
        <v>0.83210623797522798</v>
      </c>
      <c r="G16" s="37">
        <v>-6.4908031043689293E-2</v>
      </c>
      <c r="H16" s="37">
        <v>0.152292846439641</v>
      </c>
      <c r="I16" s="37">
        <v>0.48263309872048699</v>
      </c>
      <c r="J16" s="37">
        <v>0.85637502654334297</v>
      </c>
      <c r="K16" s="37">
        <v>0.85</v>
      </c>
      <c r="L16" s="37" t="s">
        <v>94</v>
      </c>
      <c r="M16" s="37">
        <v>5.8143229998544502E-2</v>
      </c>
    </row>
    <row r="17" spans="1:13">
      <c r="A17" s="37" t="s">
        <v>61</v>
      </c>
      <c r="B17" s="37" t="s">
        <v>131</v>
      </c>
      <c r="C17" s="37">
        <v>1.0909090909090899</v>
      </c>
      <c r="D17" s="37">
        <v>0.28281988947735198</v>
      </c>
      <c r="E17" s="37">
        <v>0.68323843541326801</v>
      </c>
      <c r="F17" s="37">
        <v>8.4647420883249197E-2</v>
      </c>
      <c r="G17" s="37">
        <v>-0.172114107200317</v>
      </c>
      <c r="H17" s="37">
        <v>0.195286697163426</v>
      </c>
      <c r="I17" s="37">
        <v>0.38145751020072899</v>
      </c>
      <c r="J17" s="37">
        <v>0.31121964251770501</v>
      </c>
      <c r="K17" s="37">
        <v>0.35399999999999998</v>
      </c>
      <c r="L17" s="37" t="s">
        <v>94</v>
      </c>
      <c r="M17" s="37">
        <v>0.38233363351259703</v>
      </c>
    </row>
    <row r="18" spans="1:13">
      <c r="A18" s="37" t="s">
        <v>58</v>
      </c>
      <c r="B18" s="37" t="s">
        <v>131</v>
      </c>
      <c r="C18" s="37">
        <v>1.0101010101010099</v>
      </c>
      <c r="D18" s="37">
        <v>8.0813763986039395E-4</v>
      </c>
      <c r="E18" s="37">
        <v>0.76211131084594397</v>
      </c>
      <c r="F18" s="37">
        <v>1.1037656168177E-4</v>
      </c>
      <c r="G18" s="37">
        <v>1.2589189502500601E-2</v>
      </c>
      <c r="H18" s="37">
        <v>1.2772093537485299E-2</v>
      </c>
      <c r="I18" s="37">
        <v>0.282526951346875</v>
      </c>
      <c r="J18" s="37">
        <v>0.49912159742766499</v>
      </c>
      <c r="K18" s="37">
        <v>0.498</v>
      </c>
      <c r="L18" s="37" t="s">
        <v>94</v>
      </c>
      <c r="M18" s="37">
        <v>0.27862877698698102</v>
      </c>
    </row>
    <row r="19" spans="1:13">
      <c r="A19" s="37" t="s">
        <v>60</v>
      </c>
      <c r="B19" s="37" t="s">
        <v>131</v>
      </c>
      <c r="C19" s="37">
        <v>1.0101010101010099</v>
      </c>
      <c r="D19" s="37">
        <v>1.79208142965879E-2</v>
      </c>
      <c r="E19" s="37">
        <v>0.60280394101250001</v>
      </c>
      <c r="F19" s="37">
        <v>7.43352106370916E-2</v>
      </c>
      <c r="G19" s="37">
        <v>-5.6981894374319598E-3</v>
      </c>
      <c r="H19" s="37">
        <v>-0.35527768906699098</v>
      </c>
      <c r="I19" s="37">
        <v>1.6616604223526302E-2</v>
      </c>
      <c r="J19" s="37">
        <v>5.9457854266897698E-3</v>
      </c>
      <c r="K19" s="37">
        <v>8.9999999999999993E-3</v>
      </c>
      <c r="L19" s="37" t="s">
        <v>94</v>
      </c>
      <c r="M19" s="37">
        <v>0.75793759839643704</v>
      </c>
    </row>
    <row r="20" spans="1:13">
      <c r="A20" s="37" t="s">
        <v>55</v>
      </c>
      <c r="B20" s="37" t="s">
        <v>131</v>
      </c>
      <c r="C20" s="37">
        <v>1.0101010101010099</v>
      </c>
      <c r="D20" s="37">
        <v>0.40084067494165099</v>
      </c>
      <c r="E20" s="37">
        <v>0.17851354572432099</v>
      </c>
      <c r="F20" s="37">
        <v>0.24161003731324099</v>
      </c>
      <c r="G20" s="37">
        <v>-8.4169205085104101E-2</v>
      </c>
      <c r="H20" s="37">
        <v>0.178374421228636</v>
      </c>
      <c r="I20" s="37">
        <v>0.12244579126082</v>
      </c>
      <c r="J20" s="37">
        <v>0.83790519424873899</v>
      </c>
      <c r="K20" s="37">
        <v>0.79100000000000004</v>
      </c>
      <c r="L20" s="37" t="s">
        <v>94</v>
      </c>
      <c r="M20" s="37">
        <v>0.94741230265417797</v>
      </c>
    </row>
    <row r="21" spans="1:13">
      <c r="A21" s="37" t="s">
        <v>62</v>
      </c>
      <c r="B21" s="37" t="s">
        <v>131</v>
      </c>
      <c r="C21" s="37">
        <v>1.0101010101010099</v>
      </c>
      <c r="D21" s="37">
        <v>0.81086581365161803</v>
      </c>
      <c r="E21" s="37">
        <v>0.76211131084594397</v>
      </c>
      <c r="F21" s="37">
        <v>0.65541400393034399</v>
      </c>
      <c r="G21" s="37">
        <v>-3.2803074875025102E-2</v>
      </c>
      <c r="H21" s="37">
        <v>7.72716862195022E-3</v>
      </c>
      <c r="I21" s="37">
        <v>0.78685489219307403</v>
      </c>
      <c r="J21" s="37">
        <v>0.973019847910224</v>
      </c>
      <c r="K21" s="37">
        <v>0.98499999999999999</v>
      </c>
      <c r="L21" s="37" t="s">
        <v>94</v>
      </c>
      <c r="M21" s="37">
        <v>0.32138314595923401</v>
      </c>
    </row>
    <row r="22" spans="1:13">
      <c r="A22" s="37" t="s">
        <v>63</v>
      </c>
      <c r="B22" s="37" t="s">
        <v>131</v>
      </c>
      <c r="C22" s="37">
        <v>1.0101010101010099</v>
      </c>
      <c r="D22" s="37">
        <v>0.36041578922818002</v>
      </c>
      <c r="E22" s="37">
        <v>0.76211131084594397</v>
      </c>
      <c r="F22" s="37">
        <v>0.56029982898997999</v>
      </c>
      <c r="G22" s="37">
        <v>0.18999554379651301</v>
      </c>
      <c r="H22" s="37">
        <v>0.61264297556376601</v>
      </c>
      <c r="I22" s="37">
        <v>0.39372892166141699</v>
      </c>
      <c r="J22" s="37">
        <v>0.57991651211921302</v>
      </c>
      <c r="K22" s="37">
        <v>0.58399999999999996</v>
      </c>
      <c r="L22" s="37" t="s">
        <v>94</v>
      </c>
      <c r="M22" s="37">
        <v>0.35289625949777398</v>
      </c>
    </row>
    <row r="23" spans="1:13">
      <c r="A23" s="37" t="s">
        <v>64</v>
      </c>
      <c r="B23" s="37" t="s">
        <v>131</v>
      </c>
      <c r="C23" s="37">
        <v>1.0101010101010099</v>
      </c>
      <c r="D23" s="37">
        <v>0.93102054091835196</v>
      </c>
      <c r="E23" s="37">
        <v>0.97639143039951504</v>
      </c>
      <c r="F23" s="37">
        <v>0.78570136143179103</v>
      </c>
      <c r="G23" s="37">
        <v>0.13131134568288499</v>
      </c>
      <c r="H23" s="37">
        <v>-8.05437890645435E-2</v>
      </c>
      <c r="I23" s="37">
        <v>0.56071756096087899</v>
      </c>
      <c r="J23" s="37">
        <v>0.62143241794665205</v>
      </c>
      <c r="K23" s="37">
        <v>0.61299999999999999</v>
      </c>
      <c r="L23" s="37" t="s">
        <v>94</v>
      </c>
      <c r="M23" s="37">
        <v>0.13359011460683801</v>
      </c>
    </row>
    <row r="24" spans="1:13">
      <c r="A24" s="37" t="s">
        <v>56</v>
      </c>
      <c r="B24" s="37" t="s">
        <v>131</v>
      </c>
      <c r="C24" s="37">
        <v>1.0909090909090899</v>
      </c>
      <c r="D24" s="37">
        <v>7.0570058760010698E-2</v>
      </c>
      <c r="E24" s="37">
        <v>0.52428010366047695</v>
      </c>
      <c r="F24" s="37">
        <v>0.31909059813361401</v>
      </c>
      <c r="G24" s="37">
        <v>-0.13026351851533699</v>
      </c>
      <c r="H24" s="37">
        <v>1.0188200464266599</v>
      </c>
      <c r="I24" s="37">
        <v>0.88110509433397</v>
      </c>
      <c r="J24" s="37">
        <v>0.95146415912057003</v>
      </c>
      <c r="K24" s="37">
        <v>0.96199999999999997</v>
      </c>
      <c r="L24" s="37" t="s">
        <v>94</v>
      </c>
      <c r="M24" s="37">
        <v>0.29801075188071902</v>
      </c>
    </row>
    <row r="25" spans="1:13">
      <c r="A25" s="37" t="s">
        <v>57</v>
      </c>
      <c r="B25" s="37" t="s">
        <v>131</v>
      </c>
      <c r="C25" s="37">
        <v>0.92929292929292895</v>
      </c>
      <c r="D25" s="37">
        <v>0.758846096526679</v>
      </c>
      <c r="E25" s="37">
        <v>0.68323843541326801</v>
      </c>
      <c r="F25" s="37">
        <v>0.56396872167804202</v>
      </c>
      <c r="G25" s="37">
        <v>-3.8773990971676199E-2</v>
      </c>
      <c r="H25" s="37">
        <v>0.21191281168425299</v>
      </c>
      <c r="I25" s="37">
        <v>0.71325317350432105</v>
      </c>
      <c r="J25" s="37">
        <v>0.83123336532060899</v>
      </c>
      <c r="K25" s="37">
        <v>0.84599999999999997</v>
      </c>
      <c r="L25" s="37" t="s">
        <v>94</v>
      </c>
      <c r="M25" s="37">
        <v>0.14428880251911899</v>
      </c>
    </row>
    <row r="26" spans="1:13">
      <c r="A26" s="37" t="s">
        <v>54</v>
      </c>
      <c r="B26" s="37" t="s">
        <v>131</v>
      </c>
      <c r="C26" s="37">
        <v>1.0101010101010099</v>
      </c>
      <c r="D26" s="37">
        <v>0.55459593045614297</v>
      </c>
      <c r="E26" s="37">
        <v>0.32062796645289598</v>
      </c>
      <c r="F26" s="37">
        <v>0.32927154214187099</v>
      </c>
      <c r="G26" s="37">
        <v>-4.0763693709712299E-2</v>
      </c>
      <c r="H26" s="37">
        <v>-0.258221296280015</v>
      </c>
      <c r="I26" s="37">
        <v>0.109554395712331</v>
      </c>
      <c r="J26" s="37">
        <v>6.0766905894546502E-2</v>
      </c>
      <c r="K26" s="37">
        <v>5.5E-2</v>
      </c>
      <c r="L26" s="37" t="s">
        <v>94</v>
      </c>
      <c r="M26" s="37">
        <v>0.86228056017814803</v>
      </c>
    </row>
    <row r="27" spans="1:13">
      <c r="A27" s="37" t="s">
        <v>75</v>
      </c>
      <c r="B27" s="37" t="s">
        <v>131</v>
      </c>
      <c r="C27" s="37">
        <v>0.92929292929292895</v>
      </c>
      <c r="D27" s="37">
        <v>7.3687729637458904E-3</v>
      </c>
      <c r="E27" s="37">
        <v>0.85138086528679802</v>
      </c>
      <c r="F27" s="37">
        <v>2.2314452886444201E-2</v>
      </c>
      <c r="G27" s="37">
        <v>0.278366473410183</v>
      </c>
      <c r="H27" s="37">
        <v>0.59224253229366297</v>
      </c>
      <c r="I27" s="37">
        <v>7.3344002451922801E-3</v>
      </c>
      <c r="J27" s="37">
        <v>0.82080181563958798</v>
      </c>
      <c r="K27" s="37">
        <v>0.80100000000000005</v>
      </c>
      <c r="L27" s="37" t="s">
        <v>94</v>
      </c>
      <c r="M27" s="37">
        <v>0.55807802387343097</v>
      </c>
    </row>
    <row r="28" spans="1:13">
      <c r="A28" s="37" t="s">
        <v>76</v>
      </c>
      <c r="B28" s="37" t="s">
        <v>131</v>
      </c>
      <c r="C28" s="37">
        <v>0.92929292929292895</v>
      </c>
      <c r="D28" s="37">
        <v>0.87454233080778299</v>
      </c>
      <c r="E28" s="37">
        <v>0.692603005064655</v>
      </c>
      <c r="F28" s="37">
        <v>0.97100545559470897</v>
      </c>
      <c r="G28" s="37">
        <v>-5.70170898618821E-2</v>
      </c>
      <c r="H28" s="37">
        <v>0.232714491058474</v>
      </c>
      <c r="I28" s="37">
        <v>0.84475800333304496</v>
      </c>
      <c r="J28" s="37">
        <v>0.96142498577269997</v>
      </c>
      <c r="K28" s="37">
        <v>0.94599999999999995</v>
      </c>
      <c r="L28" s="37" t="s">
        <v>94</v>
      </c>
      <c r="M28" s="37">
        <v>0.72476777628712297</v>
      </c>
    </row>
    <row r="29" spans="1:13">
      <c r="A29" s="37" t="s">
        <v>77</v>
      </c>
      <c r="B29" s="37" t="s">
        <v>131</v>
      </c>
      <c r="C29" s="37">
        <v>0.84848484848484895</v>
      </c>
      <c r="D29" s="37">
        <v>4.6064476892240802E-2</v>
      </c>
      <c r="E29" s="37">
        <v>7.2888249662163201E-2</v>
      </c>
      <c r="F29" s="37">
        <v>0.21277574436237601</v>
      </c>
      <c r="G29" s="37">
        <v>0.13734868062685299</v>
      </c>
      <c r="H29" s="37">
        <v>0.47046871963293801</v>
      </c>
      <c r="I29" s="37">
        <v>0.31412698824713797</v>
      </c>
      <c r="J29" s="37">
        <v>0.88810114041186905</v>
      </c>
      <c r="K29" s="37">
        <v>0.89200000000000002</v>
      </c>
      <c r="L29" s="37" t="s">
        <v>94</v>
      </c>
      <c r="M29" s="37">
        <v>0.18875010090061101</v>
      </c>
    </row>
    <row r="30" spans="1:13">
      <c r="A30" s="37" t="s">
        <v>78</v>
      </c>
      <c r="B30" s="37" t="s">
        <v>131</v>
      </c>
      <c r="C30" s="37">
        <v>0.84848484848484895</v>
      </c>
      <c r="D30" s="37">
        <v>0.16413066524515901</v>
      </c>
      <c r="E30" s="37">
        <v>0.57885772706295102</v>
      </c>
      <c r="F30" s="37">
        <v>0.69598300942451696</v>
      </c>
      <c r="G30" s="37">
        <v>5.7273509669097701E-2</v>
      </c>
      <c r="H30" s="37">
        <v>-0.38827152735588399</v>
      </c>
      <c r="I30" s="37">
        <v>6.6481979850453607E-2</v>
      </c>
      <c r="J30" s="37">
        <v>0.53747684414066299</v>
      </c>
      <c r="K30" s="37">
        <v>0.53</v>
      </c>
      <c r="L30" s="37" t="s">
        <v>94</v>
      </c>
      <c r="M30" s="37">
        <v>0.96494665607605601</v>
      </c>
    </row>
    <row r="31" spans="1:13">
      <c r="A31" s="37" t="s">
        <v>79</v>
      </c>
      <c r="B31" s="37" t="s">
        <v>131</v>
      </c>
      <c r="C31" s="37">
        <v>0.92929292929292895</v>
      </c>
      <c r="D31" s="37">
        <v>0.30763966131887699</v>
      </c>
      <c r="E31" s="37">
        <v>0.80212599543122098</v>
      </c>
      <c r="F31" s="37">
        <v>0.46658168949703999</v>
      </c>
      <c r="G31" s="37">
        <v>-0.13445171261449501</v>
      </c>
      <c r="H31" s="37">
        <v>-0.20769772016523</v>
      </c>
      <c r="I31" s="38">
        <v>1.68867281861244E-8</v>
      </c>
      <c r="J31" s="37">
        <v>0.94545930184029803</v>
      </c>
      <c r="K31" s="37">
        <v>0.94499999999999995</v>
      </c>
      <c r="L31" s="37" t="s">
        <v>94</v>
      </c>
      <c r="M31" s="37">
        <v>0.35879654212326101</v>
      </c>
    </row>
    <row r="32" spans="1:13">
      <c r="A32" s="37" t="s">
        <v>39</v>
      </c>
      <c r="B32" s="37" t="s">
        <v>131</v>
      </c>
      <c r="C32" s="37">
        <v>1.0101010101010099</v>
      </c>
      <c r="D32" s="37">
        <v>0.72253780084956198</v>
      </c>
      <c r="E32" s="37">
        <v>0.58192732485309495</v>
      </c>
      <c r="F32" s="37">
        <v>0.69731262538157401</v>
      </c>
      <c r="G32" s="37">
        <v>6.3334672212195395E-2</v>
      </c>
      <c r="H32" s="37">
        <v>0.30588858581982997</v>
      </c>
      <c r="I32" s="37">
        <v>0.22754873824632799</v>
      </c>
      <c r="J32" s="37">
        <v>0.98389426664011004</v>
      </c>
      <c r="K32" s="37">
        <v>0.98</v>
      </c>
      <c r="L32" s="37" t="s">
        <v>94</v>
      </c>
      <c r="M32" s="37">
        <v>0.69141490035994102</v>
      </c>
    </row>
    <row r="33" spans="1:13">
      <c r="A33" s="37" t="s">
        <v>40</v>
      </c>
      <c r="B33" s="37" t="s">
        <v>131</v>
      </c>
      <c r="C33" s="37">
        <v>1.0101010101010099</v>
      </c>
      <c r="D33" s="37">
        <v>0.23340152123177399</v>
      </c>
      <c r="E33" s="37">
        <v>0.177102087475522</v>
      </c>
      <c r="F33" s="37">
        <v>0.158241207350236</v>
      </c>
      <c r="G33" s="37">
        <v>4.9502495216150702E-2</v>
      </c>
      <c r="H33" s="37">
        <v>0.15866030527283001</v>
      </c>
      <c r="I33" s="37">
        <v>0.37012496042403398</v>
      </c>
      <c r="J33" s="37">
        <v>0.93860315313862297</v>
      </c>
      <c r="K33" s="37">
        <v>0.93500000000000005</v>
      </c>
      <c r="L33" s="37" t="s">
        <v>94</v>
      </c>
      <c r="M33" s="37">
        <v>0.82218491686329698</v>
      </c>
    </row>
    <row r="34" spans="1:13">
      <c r="A34" s="37" t="s">
        <v>37</v>
      </c>
      <c r="B34" s="37" t="s">
        <v>131</v>
      </c>
      <c r="C34" s="37">
        <v>0.92929292929292895</v>
      </c>
      <c r="D34" s="37">
        <v>0.57211604375236202</v>
      </c>
      <c r="E34" s="37">
        <v>0.42938401255820502</v>
      </c>
      <c r="F34" s="37">
        <v>0.25446732881179701</v>
      </c>
      <c r="G34" s="37">
        <v>-0.108888797995744</v>
      </c>
      <c r="H34" s="37">
        <v>0.12147002987271099</v>
      </c>
      <c r="I34" s="37">
        <v>2.4785646643753399E-2</v>
      </c>
      <c r="J34" s="37">
        <v>8.63605153590839E-2</v>
      </c>
      <c r="K34" s="37">
        <v>8.8999999999999996E-2</v>
      </c>
      <c r="L34" s="37" t="s">
        <v>94</v>
      </c>
      <c r="M34" s="37">
        <v>0.146113215171324</v>
      </c>
    </row>
    <row r="35" spans="1:13">
      <c r="A35" s="37" t="s">
        <v>38</v>
      </c>
      <c r="B35" s="37" t="s">
        <v>131</v>
      </c>
      <c r="C35" s="37">
        <v>1.0101010101010099</v>
      </c>
      <c r="D35" s="37">
        <v>0.82825769122366599</v>
      </c>
      <c r="E35" s="37">
        <v>0.58192732485309495</v>
      </c>
      <c r="F35" s="37">
        <v>0.495017445503111</v>
      </c>
      <c r="G35" s="37">
        <v>1.59354077136078E-2</v>
      </c>
      <c r="H35" s="37">
        <v>1.3929605065144301E-2</v>
      </c>
      <c r="I35" s="37">
        <v>0.20188436146621999</v>
      </c>
      <c r="J35" s="37">
        <v>0.53533743953874902</v>
      </c>
      <c r="K35" s="37">
        <v>0.52300000000000002</v>
      </c>
      <c r="L35" s="37" t="s">
        <v>94</v>
      </c>
      <c r="M35" s="37">
        <v>0.35182538117691697</v>
      </c>
    </row>
    <row r="36" spans="1:13">
      <c r="A36" s="37" t="s">
        <v>17</v>
      </c>
      <c r="B36" s="37" t="s">
        <v>131</v>
      </c>
      <c r="C36" s="37">
        <v>0.92929292929292895</v>
      </c>
      <c r="D36" s="37">
        <v>0.47596702550452002</v>
      </c>
      <c r="E36" s="37">
        <v>0.77847080595731399</v>
      </c>
      <c r="F36" s="37">
        <v>0.66031836833326996</v>
      </c>
      <c r="G36" s="37">
        <v>0.13569787592595001</v>
      </c>
      <c r="H36" s="37">
        <v>-0.14298090894364601</v>
      </c>
      <c r="I36" s="37">
        <v>6.9916131450027596E-3</v>
      </c>
      <c r="J36" s="37">
        <v>0.87066905860643196</v>
      </c>
      <c r="K36" s="37">
        <v>0.86299999999999999</v>
      </c>
      <c r="L36" s="37" t="s">
        <v>94</v>
      </c>
      <c r="M36" s="37">
        <v>0.38433317634362701</v>
      </c>
    </row>
    <row r="37" spans="1:13">
      <c r="A37" s="37" t="s">
        <v>15</v>
      </c>
      <c r="B37" s="37" t="s">
        <v>131</v>
      </c>
      <c r="C37" s="37">
        <v>1.0101010101010099</v>
      </c>
      <c r="D37" s="37">
        <v>7.1206541340480703E-4</v>
      </c>
      <c r="E37" s="37">
        <v>0.28074168379329001</v>
      </c>
      <c r="F37" s="37">
        <v>2.1436368732293399E-3</v>
      </c>
      <c r="G37" s="37">
        <v>-0.12693183992585699</v>
      </c>
      <c r="H37" s="37">
        <v>-0.69721485081700296</v>
      </c>
      <c r="I37" s="37">
        <v>1.39781482846504E-2</v>
      </c>
      <c r="J37" s="37">
        <v>0.92536109787796195</v>
      </c>
      <c r="K37" s="37">
        <v>0.92300000000000004</v>
      </c>
      <c r="L37" s="37" t="s">
        <v>94</v>
      </c>
      <c r="M37" s="37">
        <v>0.37969496078231801</v>
      </c>
    </row>
    <row r="38" spans="1:13">
      <c r="A38" s="37" t="s">
        <v>18</v>
      </c>
      <c r="B38" s="37" t="s">
        <v>131</v>
      </c>
      <c r="C38" s="37">
        <v>1.0101010101010099</v>
      </c>
      <c r="D38" s="37">
        <v>2.0158764816799899E-3</v>
      </c>
      <c r="E38" s="37">
        <v>0.216668212569502</v>
      </c>
      <c r="F38" s="37">
        <v>2.4717486456044902E-4</v>
      </c>
      <c r="G38" s="37">
        <v>-8.5199330523149402E-2</v>
      </c>
      <c r="H38" s="37">
        <v>-0.64668709234418698</v>
      </c>
      <c r="I38" s="37">
        <v>0.33861949739307301</v>
      </c>
      <c r="J38" s="37">
        <v>0.67722915225536595</v>
      </c>
      <c r="K38" s="37">
        <v>0.67200000000000004</v>
      </c>
      <c r="L38" s="37" t="s">
        <v>94</v>
      </c>
      <c r="M38" s="37">
        <v>0.76069195150295499</v>
      </c>
    </row>
    <row r="39" spans="1:13">
      <c r="A39" s="37" t="s">
        <v>16</v>
      </c>
      <c r="B39" s="37" t="s">
        <v>131</v>
      </c>
      <c r="C39" s="37">
        <v>1.0101010101010099</v>
      </c>
      <c r="D39" s="37">
        <v>5.36983078992299E-2</v>
      </c>
      <c r="E39" s="37">
        <v>0.826507975374427</v>
      </c>
      <c r="F39" s="37">
        <v>2.0705502535149301E-2</v>
      </c>
      <c r="G39" s="37">
        <v>-3.9031606337646803E-2</v>
      </c>
      <c r="H39" s="37">
        <v>-0.481265435130522</v>
      </c>
      <c r="I39" s="37">
        <v>0.71822648926047905</v>
      </c>
      <c r="J39" s="37">
        <v>0.322630580958508</v>
      </c>
      <c r="K39" s="37">
        <v>0.32700000000000001</v>
      </c>
      <c r="L39" s="37" t="s">
        <v>94</v>
      </c>
      <c r="M39" s="37">
        <v>6.8055286915362403E-2</v>
      </c>
    </row>
    <row r="40" spans="1:13">
      <c r="A40" s="37" t="s">
        <v>19</v>
      </c>
      <c r="B40" s="37" t="s">
        <v>131</v>
      </c>
      <c r="C40" s="37">
        <v>1.0101010101010099</v>
      </c>
      <c r="D40" s="37">
        <v>0.45344830608379899</v>
      </c>
      <c r="E40" s="37">
        <v>0.77847080595731399</v>
      </c>
      <c r="F40" s="37">
        <v>0.45320789703634201</v>
      </c>
      <c r="G40" s="37">
        <v>-4.54893817311579E-2</v>
      </c>
      <c r="H40" s="37">
        <v>-0.276555850869104</v>
      </c>
      <c r="I40" s="37">
        <v>3.7040922638849803E-2</v>
      </c>
      <c r="J40" s="37">
        <v>0.93285637221295803</v>
      </c>
      <c r="K40" s="37">
        <v>0.93400000000000005</v>
      </c>
      <c r="L40" s="37" t="s">
        <v>94</v>
      </c>
      <c r="M40" s="37">
        <v>7.9151230568904593E-2</v>
      </c>
    </row>
    <row r="41" spans="1:13">
      <c r="A41" s="37" t="s">
        <v>13</v>
      </c>
      <c r="B41" s="37" t="s">
        <v>131</v>
      </c>
      <c r="C41" s="37">
        <v>0.76767676767676796</v>
      </c>
      <c r="D41" s="37">
        <v>0.219819919270451</v>
      </c>
      <c r="E41" s="37">
        <v>0.50244075080038797</v>
      </c>
      <c r="F41" s="37">
        <v>0.17823196400876501</v>
      </c>
      <c r="G41" s="37">
        <v>-5.84004558306086E-2</v>
      </c>
      <c r="H41" s="37">
        <v>-0.39947851107392401</v>
      </c>
      <c r="I41" s="37">
        <v>0.15235429305256101</v>
      </c>
      <c r="J41" s="37">
        <v>0.52747120067791498</v>
      </c>
      <c r="K41" s="37">
        <v>0.53400000000000003</v>
      </c>
      <c r="L41" s="37" t="s">
        <v>94</v>
      </c>
      <c r="M41" s="37">
        <v>8.6435648555687199E-4</v>
      </c>
    </row>
    <row r="42" spans="1:13">
      <c r="A42" s="37" t="s">
        <v>14</v>
      </c>
      <c r="B42" s="37" t="s">
        <v>131</v>
      </c>
      <c r="C42" s="37">
        <v>1.0101010101010099</v>
      </c>
      <c r="D42" s="37">
        <v>0.47611327608993398</v>
      </c>
      <c r="E42" s="37">
        <v>0.41297100843177098</v>
      </c>
      <c r="F42" s="37">
        <v>0.75099334446459298</v>
      </c>
      <c r="G42" s="37">
        <v>-1.32892905014683E-2</v>
      </c>
      <c r="H42" s="37">
        <v>-0.17507545728334101</v>
      </c>
      <c r="I42" s="37">
        <v>0.103700446313146</v>
      </c>
      <c r="J42" s="37">
        <v>0.57267288386456805</v>
      </c>
      <c r="K42" s="37">
        <v>0.56000000000000005</v>
      </c>
      <c r="L42" s="37" t="s">
        <v>94</v>
      </c>
      <c r="M42" s="37">
        <v>8.7511860073244102E-2</v>
      </c>
    </row>
    <row r="43" spans="1:13">
      <c r="A43" s="37" t="s">
        <v>20</v>
      </c>
      <c r="B43" s="37" t="s">
        <v>131</v>
      </c>
      <c r="C43" s="37">
        <v>0.84848484848484895</v>
      </c>
      <c r="D43" s="37">
        <v>0.58445757923709496</v>
      </c>
      <c r="E43" s="37">
        <v>0.92241921113283298</v>
      </c>
      <c r="F43" s="37">
        <v>0.30016957747328699</v>
      </c>
      <c r="G43" s="37">
        <v>0.115297508614397</v>
      </c>
      <c r="H43" s="37">
        <v>-0.113929561505108</v>
      </c>
      <c r="I43" s="37">
        <v>1.48338701931E-2</v>
      </c>
      <c r="J43" s="37">
        <v>0.61456913397629098</v>
      </c>
      <c r="K43" s="37">
        <v>0.60399999999999998</v>
      </c>
      <c r="L43" s="37" t="s">
        <v>94</v>
      </c>
      <c r="M43" s="37">
        <v>0.31112189939915902</v>
      </c>
    </row>
    <row r="44" spans="1:13">
      <c r="A44" s="37" t="s">
        <v>74</v>
      </c>
      <c r="B44" s="37" t="s">
        <v>131</v>
      </c>
      <c r="C44" s="37">
        <v>1.0101010101010099</v>
      </c>
      <c r="D44" s="37">
        <v>0.168670388471063</v>
      </c>
      <c r="E44" s="37">
        <v>0.90610229903373896</v>
      </c>
      <c r="F44" s="37">
        <v>0.249191942194883</v>
      </c>
      <c r="G44" s="37">
        <v>-7.2025051409883106E-2</v>
      </c>
      <c r="H44" s="37">
        <v>-0.564924137658388</v>
      </c>
      <c r="I44" s="37">
        <v>0.11149998633696399</v>
      </c>
      <c r="J44" s="37">
        <v>0.429021971622496</v>
      </c>
      <c r="K44" s="37">
        <v>0.39700000000000002</v>
      </c>
      <c r="L44" s="37" t="s">
        <v>94</v>
      </c>
      <c r="M44" s="37">
        <v>0.62566013022878098</v>
      </c>
    </row>
    <row r="45" spans="1:13">
      <c r="A45" s="37" t="s">
        <v>35</v>
      </c>
      <c r="B45" s="37" t="s">
        <v>131</v>
      </c>
      <c r="C45" s="37">
        <v>0.92929292929292895</v>
      </c>
      <c r="D45" s="37">
        <v>0.38656310393127602</v>
      </c>
      <c r="E45" s="37">
        <v>0.73851212156684998</v>
      </c>
      <c r="F45" s="37">
        <v>0.30420250249601199</v>
      </c>
      <c r="G45" s="37">
        <v>-4.3864430654091999E-2</v>
      </c>
      <c r="H45" s="37">
        <v>-0.18548586267052999</v>
      </c>
      <c r="I45" s="37">
        <v>0.24658382935675699</v>
      </c>
      <c r="J45" s="37">
        <v>0.23521171765590601</v>
      </c>
      <c r="K45" s="37">
        <v>0.23</v>
      </c>
      <c r="L45" s="37" t="s">
        <v>94</v>
      </c>
      <c r="M45" s="37">
        <v>0.19806233249024899</v>
      </c>
    </row>
    <row r="46" spans="1:13">
      <c r="A46" s="37" t="s">
        <v>36</v>
      </c>
      <c r="B46" s="37" t="s">
        <v>131</v>
      </c>
      <c r="C46" s="37">
        <v>0.84848484848484895</v>
      </c>
      <c r="D46" s="37">
        <v>0.63004598768503695</v>
      </c>
      <c r="E46" s="37">
        <v>0.68566828646924405</v>
      </c>
      <c r="F46" s="37">
        <v>0.59098444622850099</v>
      </c>
      <c r="G46" s="37">
        <v>-0.15984763614189801</v>
      </c>
      <c r="H46" s="37">
        <v>-7.0477843107290494E-2</v>
      </c>
      <c r="I46" s="37">
        <v>0.485841893756014</v>
      </c>
      <c r="J46" s="37">
        <v>0.62407595372924496</v>
      </c>
      <c r="K46" s="37">
        <v>0.65100000000000002</v>
      </c>
      <c r="L46" s="37" t="s">
        <v>94</v>
      </c>
      <c r="M46" s="37">
        <v>0.40319132369192801</v>
      </c>
    </row>
    <row r="47" spans="1:13">
      <c r="A47" s="37" t="s">
        <v>21</v>
      </c>
      <c r="B47" s="37" t="s">
        <v>131</v>
      </c>
      <c r="C47" s="37">
        <v>1.0101010101010099</v>
      </c>
      <c r="D47" s="37">
        <v>0.140434161386709</v>
      </c>
      <c r="E47" s="37">
        <v>3.4542729632671902E-2</v>
      </c>
      <c r="F47" s="37">
        <v>0.192355161434101</v>
      </c>
      <c r="G47" s="37">
        <v>7.4138983839348804E-2</v>
      </c>
      <c r="H47" s="37">
        <v>-0.33811109542603301</v>
      </c>
      <c r="I47" s="37">
        <v>0.11588033449663999</v>
      </c>
      <c r="J47" s="37">
        <v>0.386823091728491</v>
      </c>
      <c r="K47" s="37">
        <v>0.42699999999999999</v>
      </c>
      <c r="L47" s="37" t="s">
        <v>94</v>
      </c>
      <c r="M47" s="37">
        <v>0.419491239731827</v>
      </c>
    </row>
    <row r="48" spans="1:13">
      <c r="A48" s="37" t="s">
        <v>23</v>
      </c>
      <c r="B48" s="37" t="s">
        <v>131</v>
      </c>
      <c r="C48" s="37">
        <v>0.92929292929292895</v>
      </c>
      <c r="D48" s="37">
        <v>0.51759806741316206</v>
      </c>
      <c r="E48" s="37">
        <v>0.52891935351689701</v>
      </c>
      <c r="F48" s="37">
        <v>0.77649515917188405</v>
      </c>
      <c r="G48" s="37">
        <v>-8.9003842993370205E-2</v>
      </c>
      <c r="H48" s="37">
        <v>5.26693501704254E-2</v>
      </c>
      <c r="I48" s="37">
        <v>0.35168388871690198</v>
      </c>
      <c r="J48" s="37">
        <v>0.106215772449444</v>
      </c>
      <c r="K48" s="37">
        <v>0.11700000000000001</v>
      </c>
      <c r="L48" s="37" t="s">
        <v>94</v>
      </c>
      <c r="M48" s="37">
        <v>0.64023174654495796</v>
      </c>
    </row>
    <row r="49" spans="1:13">
      <c r="A49" s="37" t="s">
        <v>24</v>
      </c>
      <c r="B49" s="37" t="s">
        <v>131</v>
      </c>
      <c r="C49" s="37">
        <v>0.76767676767676796</v>
      </c>
      <c r="D49" s="37">
        <v>0.49888597021988101</v>
      </c>
      <c r="E49" s="37">
        <v>0.88623997804393595</v>
      </c>
      <c r="F49" s="37">
        <v>0.66317738353834199</v>
      </c>
      <c r="G49" s="37">
        <v>-9.59699083749571E-2</v>
      </c>
      <c r="H49" s="37">
        <v>-0.183811957227319</v>
      </c>
      <c r="I49" s="37">
        <v>0.80969175540986404</v>
      </c>
      <c r="J49" s="37">
        <v>0.50873090945090604</v>
      </c>
      <c r="K49" s="37">
        <v>0.48599999999999999</v>
      </c>
      <c r="L49" s="37" t="s">
        <v>94</v>
      </c>
      <c r="M49" s="37">
        <v>0.58275655621871902</v>
      </c>
    </row>
    <row r="50" spans="1:13">
      <c r="A50" s="37" t="s">
        <v>22</v>
      </c>
      <c r="B50" s="37" t="s">
        <v>131</v>
      </c>
      <c r="C50" s="37">
        <v>1.0101010101010099</v>
      </c>
      <c r="D50" s="37">
        <v>8.4132728249071906E-2</v>
      </c>
      <c r="E50" s="37">
        <v>0.153287822838796</v>
      </c>
      <c r="F50" s="37">
        <v>0.27179205853455202</v>
      </c>
      <c r="G50" s="37">
        <v>-2.7686987581699699E-3</v>
      </c>
      <c r="H50" s="37">
        <v>-0.49680419425801697</v>
      </c>
      <c r="I50" s="37">
        <v>2.6328980396459601E-4</v>
      </c>
      <c r="J50" s="37">
        <v>0.51553705885200796</v>
      </c>
      <c r="K50" s="37">
        <v>0.52300000000000002</v>
      </c>
      <c r="L50" s="37" t="s">
        <v>94</v>
      </c>
      <c r="M50" s="37">
        <v>0.85974764046189001</v>
      </c>
    </row>
    <row r="51" spans="1:13">
      <c r="A51" s="37" t="s">
        <v>25</v>
      </c>
      <c r="B51" s="37" t="s">
        <v>131</v>
      </c>
      <c r="C51" s="37">
        <v>1.0101010101010099</v>
      </c>
      <c r="D51" s="37">
        <v>7.9838324690109099E-4</v>
      </c>
      <c r="E51" s="37">
        <v>0.426713902533498</v>
      </c>
      <c r="F51" s="37">
        <v>2.80737114928624E-4</v>
      </c>
      <c r="G51" s="37">
        <v>-0.16500584505218099</v>
      </c>
      <c r="H51" s="37">
        <v>-0.62752991157906601</v>
      </c>
      <c r="I51" s="37">
        <v>0.20167643469080701</v>
      </c>
      <c r="J51" s="37">
        <v>0.509701561301942</v>
      </c>
      <c r="K51" s="37">
        <v>0.52900000000000003</v>
      </c>
      <c r="L51" s="37" t="s">
        <v>94</v>
      </c>
      <c r="M51" s="37">
        <v>0.24236192873257301</v>
      </c>
    </row>
    <row r="52" spans="1:13">
      <c r="A52" s="37" t="s">
        <v>52</v>
      </c>
      <c r="B52" s="37" t="s">
        <v>132</v>
      </c>
      <c r="C52" s="37">
        <v>1.0101010101010099</v>
      </c>
      <c r="D52" s="37">
        <v>0.25564289281976899</v>
      </c>
      <c r="E52" s="37">
        <v>0.230448900515555</v>
      </c>
      <c r="F52" s="37">
        <v>0.23167063242349001</v>
      </c>
      <c r="G52" s="37">
        <v>0.102955125435891</v>
      </c>
      <c r="H52" s="37">
        <v>-0.190851204837962</v>
      </c>
      <c r="I52" s="37">
        <v>4.0683533774069199E-2</v>
      </c>
      <c r="J52" s="37">
        <v>0.41982536207461002</v>
      </c>
      <c r="K52" s="37">
        <v>0.41299999999999998</v>
      </c>
      <c r="L52" s="37" t="s">
        <v>94</v>
      </c>
      <c r="M52" s="37">
        <v>0.38442635919814699</v>
      </c>
    </row>
    <row r="53" spans="1:13">
      <c r="A53" s="37" t="s">
        <v>49</v>
      </c>
      <c r="B53" s="37" t="s">
        <v>132</v>
      </c>
      <c r="C53" s="37">
        <v>0.84848484848484895</v>
      </c>
      <c r="D53" s="37">
        <v>0.370387852643905</v>
      </c>
      <c r="E53" s="37">
        <v>0.55085390240036403</v>
      </c>
      <c r="F53" s="37">
        <v>0.37505612053732801</v>
      </c>
      <c r="G53" s="37">
        <v>-8.2132500315451107E-2</v>
      </c>
      <c r="H53" s="37">
        <v>-0.26190330140547102</v>
      </c>
      <c r="I53" s="37">
        <v>3.7613942484892401E-2</v>
      </c>
      <c r="J53" s="37">
        <v>0.40651673984965597</v>
      </c>
      <c r="K53" s="37">
        <v>0.435</v>
      </c>
      <c r="L53" s="37" t="s">
        <v>94</v>
      </c>
      <c r="M53" s="37">
        <v>0.79347457073290395</v>
      </c>
    </row>
    <row r="54" spans="1:13">
      <c r="A54" s="37" t="s">
        <v>51</v>
      </c>
      <c r="B54" s="37" t="s">
        <v>132</v>
      </c>
      <c r="C54" s="37">
        <v>1.0101010101010099</v>
      </c>
      <c r="D54" s="37">
        <v>9.4006123650227397E-2</v>
      </c>
      <c r="E54" s="37">
        <v>0.41474903640204702</v>
      </c>
      <c r="F54" s="37">
        <v>0.31683844527399202</v>
      </c>
      <c r="G54" s="37">
        <v>4.9414987406740003E-2</v>
      </c>
      <c r="H54" s="37">
        <v>-0.34699283996308899</v>
      </c>
      <c r="I54" s="37">
        <v>0.21321848622485501</v>
      </c>
      <c r="J54" s="37">
        <v>0.42944389689143703</v>
      </c>
      <c r="K54" s="37">
        <v>0.438</v>
      </c>
      <c r="L54" s="37" t="s">
        <v>94</v>
      </c>
      <c r="M54" s="37">
        <v>0.154806720271324</v>
      </c>
    </row>
    <row r="55" spans="1:13">
      <c r="A55" s="37" t="s">
        <v>48</v>
      </c>
      <c r="B55" s="37" t="s">
        <v>132</v>
      </c>
      <c r="C55" s="37">
        <v>0.92929292929292895</v>
      </c>
      <c r="D55" s="37">
        <v>0.18465705344350999</v>
      </c>
      <c r="E55" s="37">
        <v>0.41474903640204702</v>
      </c>
      <c r="F55" s="37">
        <v>0.46864068689362798</v>
      </c>
      <c r="G55" s="37">
        <v>-1.62831185000178E-3</v>
      </c>
      <c r="H55" s="37">
        <v>-0.276890034244126</v>
      </c>
      <c r="I55" s="38">
        <v>1.5002726875500201E-5</v>
      </c>
      <c r="J55" s="37">
        <v>0.15665203034057601</v>
      </c>
      <c r="K55" s="37">
        <v>0.16900000000000001</v>
      </c>
      <c r="L55" s="37" t="s">
        <v>94</v>
      </c>
      <c r="M55" s="37">
        <v>0.174104075190151</v>
      </c>
    </row>
    <row r="56" spans="1:13">
      <c r="A56" s="37" t="s">
        <v>47</v>
      </c>
      <c r="B56" s="37" t="s">
        <v>132</v>
      </c>
      <c r="C56" s="37">
        <v>0.92929292929292895</v>
      </c>
      <c r="D56" s="37">
        <v>3.2385692671840099E-3</v>
      </c>
      <c r="E56" s="37">
        <v>0.55085390240036403</v>
      </c>
      <c r="F56" s="37">
        <v>3.4847477842140499E-3</v>
      </c>
      <c r="G56" s="37">
        <v>-0.151876332388029</v>
      </c>
      <c r="H56" s="37">
        <v>-0.33192800994504201</v>
      </c>
      <c r="I56" s="37">
        <v>2.4718201400118197E-4</v>
      </c>
      <c r="J56" s="37">
        <v>0.99138959945544103</v>
      </c>
      <c r="K56" s="37">
        <v>0.99</v>
      </c>
      <c r="L56" s="37" t="s">
        <v>94</v>
      </c>
      <c r="M56" s="37">
        <v>7.9308268473408494E-2</v>
      </c>
    </row>
    <row r="57" spans="1:13">
      <c r="A57" s="37" t="s">
        <v>44</v>
      </c>
      <c r="B57" s="37" t="s">
        <v>132</v>
      </c>
      <c r="C57" s="37">
        <v>0.92929292929292895</v>
      </c>
      <c r="D57" s="37">
        <v>4.3293494238690999E-4</v>
      </c>
      <c r="E57" s="37">
        <v>0.77123281665002497</v>
      </c>
      <c r="F57" s="37">
        <v>1.46036191266556E-3</v>
      </c>
      <c r="G57" s="37">
        <v>-0.102078126718936</v>
      </c>
      <c r="H57" s="37">
        <v>-0.53435590684347001</v>
      </c>
      <c r="I57" s="37">
        <v>0.4317978438649</v>
      </c>
      <c r="J57" s="37">
        <v>0.53183977335214305</v>
      </c>
      <c r="K57" s="37">
        <v>0.52900000000000003</v>
      </c>
      <c r="L57" s="37" t="s">
        <v>94</v>
      </c>
      <c r="M57" s="37">
        <v>0.74625716040143497</v>
      </c>
    </row>
    <row r="58" spans="1:13">
      <c r="A58" s="37" t="s">
        <v>45</v>
      </c>
      <c r="B58" s="37" t="s">
        <v>132</v>
      </c>
      <c r="C58" s="37">
        <v>1.0101010101010099</v>
      </c>
      <c r="D58" s="37">
        <v>2.5658798913145301E-3</v>
      </c>
      <c r="E58" s="37">
        <v>0.17354810294763801</v>
      </c>
      <c r="F58" s="37">
        <v>1.1711802126505499E-3</v>
      </c>
      <c r="G58" s="37">
        <v>-4.2762891513261E-2</v>
      </c>
      <c r="H58" s="37">
        <v>-0.48918035415063499</v>
      </c>
      <c r="I58" s="37">
        <v>8.8450196248445103E-3</v>
      </c>
      <c r="J58" s="37">
        <v>0.89545837083120405</v>
      </c>
      <c r="K58" s="37">
        <v>0.9</v>
      </c>
      <c r="L58" s="37" t="s">
        <v>94</v>
      </c>
      <c r="M58" s="37">
        <v>0.510054715725202</v>
      </c>
    </row>
    <row r="59" spans="1:13">
      <c r="A59" s="37" t="s">
        <v>41</v>
      </c>
      <c r="B59" s="37" t="s">
        <v>132</v>
      </c>
      <c r="C59" s="37">
        <v>1.0101010101010099</v>
      </c>
      <c r="D59" s="37">
        <v>0.84792597129613401</v>
      </c>
      <c r="E59" s="37">
        <v>0.66162810072169198</v>
      </c>
      <c r="F59" s="37">
        <v>0.958826236288987</v>
      </c>
      <c r="G59" s="37">
        <v>6.58108514234714E-2</v>
      </c>
      <c r="H59" s="37">
        <v>-0.121186502944088</v>
      </c>
      <c r="I59" s="38">
        <v>6.6498127484784799E-5</v>
      </c>
      <c r="J59" s="37">
        <v>0.90099276013748197</v>
      </c>
      <c r="K59" s="37">
        <v>0.91300000000000003</v>
      </c>
      <c r="L59" s="37" t="s">
        <v>94</v>
      </c>
      <c r="M59" s="37">
        <v>0.97242756484044601</v>
      </c>
    </row>
    <row r="60" spans="1:13">
      <c r="A60" s="37" t="s">
        <v>50</v>
      </c>
      <c r="B60" s="37" t="s">
        <v>132</v>
      </c>
      <c r="C60" s="37">
        <v>1.0101010101010099</v>
      </c>
      <c r="D60" s="37">
        <v>0.24373403667753399</v>
      </c>
      <c r="E60" s="37">
        <v>0.30038654231117201</v>
      </c>
      <c r="F60" s="37">
        <v>0.48396563979327001</v>
      </c>
      <c r="G60" s="37">
        <v>0.13295873650280601</v>
      </c>
      <c r="H60" s="37">
        <v>-0.13478848777039101</v>
      </c>
      <c r="I60" s="37">
        <v>0.16635389021522101</v>
      </c>
      <c r="J60" s="37">
        <v>0.634301345803443</v>
      </c>
      <c r="K60" s="37">
        <v>0.61599999999999999</v>
      </c>
      <c r="L60" s="37" t="s">
        <v>94</v>
      </c>
      <c r="M60" s="37">
        <v>0.50034766211461401</v>
      </c>
    </row>
    <row r="61" spans="1:13">
      <c r="A61" s="37" t="s">
        <v>46</v>
      </c>
      <c r="B61" s="37" t="s">
        <v>132</v>
      </c>
      <c r="C61" s="37">
        <v>1.0101010101010099</v>
      </c>
      <c r="D61" s="37">
        <v>5.7494380835283803E-3</v>
      </c>
      <c r="E61" s="37">
        <v>3.2165309417214703E-2</v>
      </c>
      <c r="F61" s="37">
        <v>1.6848497223760099E-3</v>
      </c>
      <c r="G61" s="37">
        <v>-5.80371992909079E-2</v>
      </c>
      <c r="H61" s="37">
        <v>-0.43003561664137402</v>
      </c>
      <c r="I61" s="38">
        <v>2.8124946074445201E-8</v>
      </c>
      <c r="J61" s="37">
        <v>0.83393210380637595</v>
      </c>
      <c r="K61" s="37">
        <v>0.82299999999999995</v>
      </c>
      <c r="L61" s="37" t="s">
        <v>94</v>
      </c>
      <c r="M61" s="37">
        <v>0.90890072902615304</v>
      </c>
    </row>
    <row r="62" spans="1:13">
      <c r="A62" s="37" t="s">
        <v>43</v>
      </c>
      <c r="B62" s="37" t="s">
        <v>132</v>
      </c>
      <c r="C62" s="37">
        <v>1.0101010101010099</v>
      </c>
      <c r="D62" s="37">
        <v>0.62418207914386403</v>
      </c>
      <c r="E62" s="37">
        <v>0.44696623033810701</v>
      </c>
      <c r="F62" s="37">
        <v>0.32799547471919999</v>
      </c>
      <c r="G62" s="37">
        <v>-7.2744610507816498E-2</v>
      </c>
      <c r="H62" s="37">
        <v>-0.19107800768983699</v>
      </c>
      <c r="I62" s="37">
        <v>4.8327000506072897E-3</v>
      </c>
      <c r="J62" s="37">
        <v>0.83203914509612698</v>
      </c>
      <c r="K62" s="37">
        <v>0.84299999999999997</v>
      </c>
      <c r="L62" s="37" t="s">
        <v>94</v>
      </c>
      <c r="M62" s="37">
        <v>0.39042345635125197</v>
      </c>
    </row>
    <row r="63" spans="1:13">
      <c r="A63" s="37" t="s">
        <v>27</v>
      </c>
      <c r="B63" s="37" t="s">
        <v>131</v>
      </c>
      <c r="C63" s="37">
        <v>1.0101010101010099</v>
      </c>
      <c r="D63" s="37">
        <v>8.6018295903792105E-2</v>
      </c>
      <c r="E63" s="37">
        <v>0.47653036918505298</v>
      </c>
      <c r="F63" s="37">
        <v>0.43333987054062101</v>
      </c>
      <c r="G63" s="37">
        <v>-0.119455195217752</v>
      </c>
      <c r="H63" s="37">
        <v>-0.26700711629257001</v>
      </c>
      <c r="I63" s="37">
        <v>1.5609467628549501E-2</v>
      </c>
      <c r="J63" s="37">
        <v>0.75461249264533703</v>
      </c>
      <c r="K63" s="37">
        <v>0.76600000000000001</v>
      </c>
      <c r="L63" s="37" t="s">
        <v>94</v>
      </c>
      <c r="M63" s="37">
        <v>0.58908630016290597</v>
      </c>
    </row>
    <row r="64" spans="1:13">
      <c r="A64" s="37" t="s">
        <v>26</v>
      </c>
      <c r="B64" s="37" t="s">
        <v>131</v>
      </c>
      <c r="C64" s="37">
        <v>0.76767676767676796</v>
      </c>
      <c r="D64" s="37">
        <v>8.2822393311526299E-2</v>
      </c>
      <c r="E64" s="37">
        <v>0.47653036918505298</v>
      </c>
      <c r="F64" s="37">
        <v>8.9428851871882903E-2</v>
      </c>
      <c r="G64" s="37">
        <v>-8.9295229859690697E-2</v>
      </c>
      <c r="H64" s="37">
        <v>-0.42141761855858501</v>
      </c>
      <c r="I64" s="37">
        <v>8.9049949696210409E-3</v>
      </c>
      <c r="J64" s="37">
        <v>0.99345570005765005</v>
      </c>
      <c r="K64" s="37">
        <v>0.99099999999999999</v>
      </c>
      <c r="L64" s="37" t="s">
        <v>94</v>
      </c>
      <c r="M64" s="37">
        <v>0.45350406068618598</v>
      </c>
    </row>
    <row r="65" spans="1:13">
      <c r="A65" s="37" t="s">
        <v>32</v>
      </c>
      <c r="B65" s="37" t="s">
        <v>131</v>
      </c>
      <c r="C65" s="37">
        <v>1.0101010101010099</v>
      </c>
      <c r="D65" s="37">
        <v>1.6327327915544199E-2</v>
      </c>
      <c r="E65" s="37">
        <v>0.74321804325828</v>
      </c>
      <c r="F65" s="37">
        <v>4.7059695861950399E-2</v>
      </c>
      <c r="G65" s="37">
        <v>9.1571989753576805E-2</v>
      </c>
      <c r="H65" s="37">
        <v>-0.58505047060371496</v>
      </c>
      <c r="I65" s="38">
        <v>8.0477034766704607E-5</v>
      </c>
      <c r="J65" s="37">
        <v>0.94522223340387201</v>
      </c>
      <c r="K65" s="37">
        <v>0.94299999999999995</v>
      </c>
      <c r="L65" s="37" t="s">
        <v>94</v>
      </c>
      <c r="M65" s="37">
        <v>0.94546245334287704</v>
      </c>
    </row>
    <row r="66" spans="1:13">
      <c r="A66" s="37" t="s">
        <v>31</v>
      </c>
      <c r="B66" s="37" t="s">
        <v>131</v>
      </c>
      <c r="C66" s="37">
        <v>1.0101010101010099</v>
      </c>
      <c r="D66" s="37">
        <v>0.89450390254761103</v>
      </c>
      <c r="E66" s="37">
        <v>0.30089711408397901</v>
      </c>
      <c r="F66" s="37">
        <v>0.92376037203491301</v>
      </c>
      <c r="G66" s="37">
        <v>5.09428256207431E-2</v>
      </c>
      <c r="H66" s="37">
        <v>-0.14225888516438001</v>
      </c>
      <c r="I66" s="37">
        <v>3.63597801298274E-2</v>
      </c>
      <c r="J66" s="37">
        <v>0.63454219083486696</v>
      </c>
      <c r="K66" s="37">
        <v>0.64300000000000002</v>
      </c>
      <c r="L66" s="37" t="s">
        <v>94</v>
      </c>
      <c r="M66" s="37">
        <v>0.10522990679724099</v>
      </c>
    </row>
    <row r="67" spans="1:13">
      <c r="A67" s="37" t="s">
        <v>30</v>
      </c>
      <c r="B67" s="37" t="s">
        <v>131</v>
      </c>
      <c r="C67" s="37">
        <v>1.0101010101010099</v>
      </c>
      <c r="D67" s="37">
        <v>0.16777060519849399</v>
      </c>
      <c r="E67" s="37">
        <v>0.30089711408397901</v>
      </c>
      <c r="F67" s="37">
        <v>0.21672729540027799</v>
      </c>
      <c r="G67" s="37">
        <v>0.20883685996285101</v>
      </c>
      <c r="H67" s="37">
        <v>-0.152857766214991</v>
      </c>
      <c r="I67" s="38">
        <v>1.6411917535603799E-5</v>
      </c>
      <c r="J67" s="37">
        <v>0.96492439861550805</v>
      </c>
      <c r="K67" s="37">
        <v>0.97599999999999998</v>
      </c>
      <c r="L67" s="37" t="s">
        <v>94</v>
      </c>
      <c r="M67" s="37">
        <v>0.44730755375614201</v>
      </c>
    </row>
    <row r="68" spans="1:13">
      <c r="A68" s="37" t="s">
        <v>28</v>
      </c>
      <c r="B68" s="37" t="s">
        <v>131</v>
      </c>
      <c r="C68" s="37">
        <v>1.0101010101010099</v>
      </c>
      <c r="D68" s="37">
        <v>0.53523414214292997</v>
      </c>
      <c r="E68" s="37">
        <v>0.63485755021200796</v>
      </c>
      <c r="F68" s="37">
        <v>0.52827163682141298</v>
      </c>
      <c r="G68" s="37">
        <v>0.12597760923842599</v>
      </c>
      <c r="H68" s="37">
        <v>-0.18009279329261299</v>
      </c>
      <c r="I68" s="38">
        <v>8.7010959542845701E-5</v>
      </c>
      <c r="J68" s="37">
        <v>0.966014865074181</v>
      </c>
      <c r="K68" s="37">
        <v>0.97</v>
      </c>
      <c r="L68" s="37" t="s">
        <v>94</v>
      </c>
      <c r="M68" s="37">
        <v>0.57928057897585705</v>
      </c>
    </row>
    <row r="69" spans="1:13">
      <c r="A69" s="37" t="s">
        <v>29</v>
      </c>
      <c r="B69" s="37" t="s">
        <v>131</v>
      </c>
      <c r="C69" s="37">
        <v>1.0101010101010099</v>
      </c>
      <c r="D69" s="37">
        <v>0.26684158136777097</v>
      </c>
      <c r="E69" s="37">
        <v>0.176204550887685</v>
      </c>
      <c r="F69" s="37">
        <v>0.23731884849936899</v>
      </c>
      <c r="G69" s="37">
        <v>0.108032046448462</v>
      </c>
      <c r="H69" s="37">
        <v>-0.139296219960513</v>
      </c>
      <c r="I69" s="37">
        <v>1.0160263261654199E-2</v>
      </c>
      <c r="J69" s="37">
        <v>0.55438354581670102</v>
      </c>
      <c r="K69" s="37">
        <v>0.54300000000000004</v>
      </c>
      <c r="L69" s="37" t="s">
        <v>94</v>
      </c>
      <c r="M69" s="37">
        <v>0.46978899803653601</v>
      </c>
    </row>
  </sheetData>
  <sortState ref="A2:M83">
    <sortCondition ref="A2:A83"/>
  </sortState>
  <conditionalFormatting sqref="D1:F1048576 I1:M1048576">
    <cfRule type="cellIs" dxfId="1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9"/>
  <sheetViews>
    <sheetView zoomScale="80" zoomScaleNormal="80" workbookViewId="0">
      <selection activeCell="N16" sqref="N16"/>
    </sheetView>
  </sheetViews>
  <sheetFormatPr defaultColWidth="11.42578125" defaultRowHeight="15"/>
  <cols>
    <col min="1" max="1" width="30.28515625" customWidth="1"/>
    <col min="2" max="2" width="59.42578125" bestFit="1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8</v>
      </c>
    </row>
    <row r="2" spans="1:13">
      <c r="A2" s="1" t="s">
        <v>80</v>
      </c>
      <c r="B2" s="1" t="s">
        <v>9</v>
      </c>
      <c r="C2" s="1">
        <v>0.60606060606060597</v>
      </c>
      <c r="D2" s="1">
        <v>0.58760593357331403</v>
      </c>
      <c r="E2" s="1">
        <v>0.77582872082390597</v>
      </c>
      <c r="F2" s="1">
        <v>0.53595140445713296</v>
      </c>
      <c r="G2" s="1">
        <v>-0.182184471875832</v>
      </c>
      <c r="H2" s="1">
        <v>-0.14292881496460599</v>
      </c>
      <c r="I2" s="1">
        <v>0.75113625701589304</v>
      </c>
      <c r="J2" s="1">
        <v>5.5850219043844601E-2</v>
      </c>
      <c r="K2" s="1">
        <v>5.8999999999999997E-2</v>
      </c>
      <c r="L2" s="1" t="s">
        <v>94</v>
      </c>
      <c r="M2" s="1">
        <v>0.20985359361886799</v>
      </c>
    </row>
    <row r="3" spans="1:13">
      <c r="A3" s="1" t="s">
        <v>10</v>
      </c>
      <c r="B3" s="1" t="s">
        <v>9</v>
      </c>
      <c r="C3" s="1">
        <v>0.20202020202020199</v>
      </c>
      <c r="D3" s="1">
        <v>1.5288044987945501E-3</v>
      </c>
      <c r="E3" s="1">
        <v>0.62417373854139901</v>
      </c>
      <c r="F3" s="1">
        <v>1.53823992820538E-3</v>
      </c>
      <c r="G3" s="1">
        <v>-4.82849167143573E-2</v>
      </c>
      <c r="H3" s="1">
        <v>-0.66131885413681002</v>
      </c>
      <c r="I3" s="1">
        <v>3.33014007403294E-3</v>
      </c>
      <c r="J3" s="1">
        <v>0.94384508665122002</v>
      </c>
      <c r="K3" s="1">
        <v>0.93500000000000005</v>
      </c>
      <c r="L3" s="1">
        <v>0.17324524895330701</v>
      </c>
      <c r="M3" s="1">
        <v>0.35623871747001701</v>
      </c>
    </row>
    <row r="4" spans="1:13">
      <c r="A4" s="1" t="s">
        <v>11</v>
      </c>
      <c r="B4" s="1" t="s">
        <v>9</v>
      </c>
      <c r="C4" s="1">
        <v>1.0101010101010099</v>
      </c>
      <c r="D4" s="1">
        <v>1.2695219566260501E-3</v>
      </c>
      <c r="E4" s="1">
        <v>5.50918181896798E-2</v>
      </c>
      <c r="F4" s="1">
        <v>5.9193215643027599E-3</v>
      </c>
      <c r="G4" s="1">
        <v>-2.99872841522387E-2</v>
      </c>
      <c r="H4" s="1">
        <v>-0.69274521410475898</v>
      </c>
      <c r="I4" s="2">
        <v>2.04700964151136E-5</v>
      </c>
      <c r="J4" s="1">
        <v>0.864940859257466</v>
      </c>
      <c r="K4" s="1">
        <v>0.876</v>
      </c>
      <c r="L4" s="1">
        <v>0.23663670725823599</v>
      </c>
      <c r="M4" s="1">
        <v>0.31191154778743702</v>
      </c>
    </row>
    <row r="5" spans="1:13">
      <c r="A5" s="1" t="s">
        <v>12</v>
      </c>
      <c r="B5" s="1" t="s">
        <v>9</v>
      </c>
      <c r="C5" s="1">
        <v>1.0101010101010099</v>
      </c>
      <c r="D5" s="1">
        <v>0.22419999770771201</v>
      </c>
      <c r="E5" s="1">
        <v>0.689458898307861</v>
      </c>
      <c r="F5" s="1">
        <v>0.34457949970344498</v>
      </c>
      <c r="G5" s="1">
        <v>0.15185791485955</v>
      </c>
      <c r="H5" s="1">
        <v>1.17960722838912E-2</v>
      </c>
      <c r="I5" s="1">
        <v>0.29388407435271902</v>
      </c>
      <c r="J5" s="1">
        <v>0.82623498349528901</v>
      </c>
      <c r="K5" s="1">
        <v>0.82399999999999995</v>
      </c>
      <c r="L5" s="1">
        <v>0.72879296952202699</v>
      </c>
      <c r="M5" s="1">
        <v>0.207569436957244</v>
      </c>
    </row>
    <row r="6" spans="1:13">
      <c r="A6" s="1" t="s">
        <v>72</v>
      </c>
      <c r="B6" s="1" t="s">
        <v>9</v>
      </c>
      <c r="C6" s="1">
        <v>0.92929292929292895</v>
      </c>
      <c r="D6" s="1">
        <v>7.5660862808768201E-2</v>
      </c>
      <c r="E6" s="1">
        <v>0.68762778384075496</v>
      </c>
      <c r="F6" s="1">
        <v>0.33189321622193102</v>
      </c>
      <c r="G6" s="1">
        <v>-0.140885976513764</v>
      </c>
      <c r="H6" s="1">
        <v>0.72652260119083101</v>
      </c>
      <c r="I6" s="1">
        <v>0.25833704669473001</v>
      </c>
      <c r="J6" s="1">
        <v>0.59197098606211296</v>
      </c>
      <c r="K6" s="1">
        <v>0.60499999999999998</v>
      </c>
      <c r="L6" s="1" t="s">
        <v>94</v>
      </c>
      <c r="M6" s="1">
        <v>0.89112770994673096</v>
      </c>
    </row>
    <row r="7" spans="1:13">
      <c r="A7" s="1" t="s">
        <v>73</v>
      </c>
      <c r="B7" s="1" t="s">
        <v>9</v>
      </c>
      <c r="C7" s="1">
        <v>0.92929292929292895</v>
      </c>
      <c r="D7" s="1">
        <v>0.21648255552797099</v>
      </c>
      <c r="E7" s="1">
        <v>0.82976965672958503</v>
      </c>
      <c r="F7" s="1">
        <v>0.53064104612315499</v>
      </c>
      <c r="G7" s="1">
        <v>1.14281207608685E-2</v>
      </c>
      <c r="H7" s="1">
        <v>-0.427100021892107</v>
      </c>
      <c r="I7" s="1">
        <v>0.95104871380337297</v>
      </c>
      <c r="J7" s="1">
        <v>0.78241459385655698</v>
      </c>
      <c r="K7" s="1">
        <v>0.752</v>
      </c>
      <c r="L7" s="1" t="s">
        <v>94</v>
      </c>
      <c r="M7" s="1">
        <v>0.583118466890304</v>
      </c>
    </row>
    <row r="8" spans="1:13">
      <c r="A8" s="1" t="s">
        <v>69</v>
      </c>
      <c r="B8" s="1" t="s">
        <v>9</v>
      </c>
      <c r="C8" s="1">
        <v>0.84848484848484895</v>
      </c>
      <c r="D8" s="1">
        <v>0.57194371439990899</v>
      </c>
      <c r="E8" s="1">
        <v>0.34336851054434803</v>
      </c>
      <c r="F8" s="1">
        <v>0.79853522626721896</v>
      </c>
      <c r="G8" s="1">
        <v>-0.12605658920812601</v>
      </c>
      <c r="H8" s="1">
        <v>0.443797930261077</v>
      </c>
      <c r="I8" s="1">
        <v>0.19276510466114</v>
      </c>
      <c r="J8" s="1">
        <v>0.35194492306567199</v>
      </c>
      <c r="K8" s="1">
        <v>0.32900000000000001</v>
      </c>
      <c r="L8" s="1" t="s">
        <v>94</v>
      </c>
      <c r="M8" s="1">
        <v>0.35718168145404</v>
      </c>
    </row>
    <row r="9" spans="1:13">
      <c r="A9" s="1" t="s">
        <v>70</v>
      </c>
      <c r="B9" s="1" t="s">
        <v>9</v>
      </c>
      <c r="C9" s="1">
        <v>0.92929292929292895</v>
      </c>
      <c r="D9" s="1">
        <v>6.7238390221278997E-4</v>
      </c>
      <c r="E9" s="1">
        <v>0.165718836867564</v>
      </c>
      <c r="F9" s="1">
        <v>5.7688172456044698E-3</v>
      </c>
      <c r="G9" s="1">
        <v>2.2567787772745498E-2</v>
      </c>
      <c r="H9" s="1">
        <v>1.8097984420515101</v>
      </c>
      <c r="I9" s="1">
        <v>1.0204954858052499E-2</v>
      </c>
      <c r="J9" s="1">
        <v>0.99031160581359601</v>
      </c>
      <c r="K9" s="1">
        <v>0.98899999999999999</v>
      </c>
      <c r="L9" s="1" t="s">
        <v>94</v>
      </c>
      <c r="M9" s="1">
        <v>7.3646401271687298E-2</v>
      </c>
    </row>
    <row r="10" spans="1:13">
      <c r="A10" s="1" t="s">
        <v>71</v>
      </c>
      <c r="B10" s="1" t="s">
        <v>9</v>
      </c>
      <c r="C10" s="1">
        <v>0.84848484848484895</v>
      </c>
      <c r="D10" s="1">
        <v>9.7891756686270398E-2</v>
      </c>
      <c r="E10" s="1">
        <v>0.402969973329798</v>
      </c>
      <c r="F10" s="1">
        <v>0.17439601590447501</v>
      </c>
      <c r="G10" s="1">
        <v>4.9269880789653601E-2</v>
      </c>
      <c r="H10" s="1">
        <v>-0.39989061599354297</v>
      </c>
      <c r="I10" s="1">
        <v>0.59028842516652502</v>
      </c>
      <c r="J10" s="1">
        <v>0.78269942463923103</v>
      </c>
      <c r="K10" s="1">
        <v>0.80200000000000005</v>
      </c>
      <c r="L10" s="1" t="s">
        <v>94</v>
      </c>
      <c r="M10" s="1">
        <v>0.95526910143312205</v>
      </c>
    </row>
    <row r="11" spans="1:13">
      <c r="A11" s="1" t="s">
        <v>68</v>
      </c>
      <c r="B11" s="1" t="s">
        <v>9</v>
      </c>
      <c r="C11" s="1">
        <v>0.92929292929292895</v>
      </c>
      <c r="D11" s="1">
        <v>2.26752169056776E-2</v>
      </c>
      <c r="E11" s="1">
        <v>0.61246243331833305</v>
      </c>
      <c r="F11" s="1">
        <v>1.76478841362868E-2</v>
      </c>
      <c r="G11" s="1">
        <v>-1.30623156083904E-2</v>
      </c>
      <c r="H11" s="1">
        <v>0.73407254152298196</v>
      </c>
      <c r="I11" s="1">
        <v>0.95348767616269503</v>
      </c>
      <c r="J11" s="1">
        <v>0.42350503123556998</v>
      </c>
      <c r="K11" s="1">
        <v>0.38400000000000001</v>
      </c>
      <c r="L11" s="1" t="s">
        <v>94</v>
      </c>
      <c r="M11" s="1">
        <v>0.74732270325305805</v>
      </c>
    </row>
    <row r="12" spans="1:13">
      <c r="A12" s="1" t="s">
        <v>53</v>
      </c>
      <c r="B12" s="1" t="s">
        <v>9</v>
      </c>
      <c r="C12" s="1">
        <v>0.20202020202020199</v>
      </c>
      <c r="D12" s="1">
        <v>1.6721865299253299E-3</v>
      </c>
      <c r="E12" s="1">
        <v>5.5755280125963501E-2</v>
      </c>
      <c r="F12" s="1">
        <v>5.7862683912184099E-3</v>
      </c>
      <c r="G12" s="1">
        <v>0.10850205168242499</v>
      </c>
      <c r="H12" s="1">
        <v>-0.66709354682816402</v>
      </c>
      <c r="I12" s="1">
        <v>4.39435838775191E-2</v>
      </c>
      <c r="J12" s="1">
        <v>0.73012005751826503</v>
      </c>
      <c r="K12" s="1">
        <v>0.71699999999999997</v>
      </c>
      <c r="L12" s="1" t="s">
        <v>94</v>
      </c>
      <c r="M12" s="1">
        <v>0.81002165363626599</v>
      </c>
    </row>
    <row r="13" spans="1:13">
      <c r="A13" s="1" t="s">
        <v>65</v>
      </c>
      <c r="B13" s="1" t="s">
        <v>9</v>
      </c>
      <c r="C13" s="1">
        <v>1.0909090909090899</v>
      </c>
      <c r="D13" s="1">
        <v>0.460316334849111</v>
      </c>
      <c r="E13" s="1">
        <v>0.32062796645289598</v>
      </c>
      <c r="F13" s="1">
        <v>0.39269952775193301</v>
      </c>
      <c r="G13" s="1">
        <v>-9.89209581587253E-2</v>
      </c>
      <c r="H13" s="1">
        <v>0.67362950910136599</v>
      </c>
      <c r="I13" s="1">
        <v>0.53216675962858895</v>
      </c>
      <c r="J13" s="1">
        <v>0.67708762492368202</v>
      </c>
      <c r="K13" s="1">
        <v>0.68500000000000005</v>
      </c>
      <c r="L13" s="1" t="s">
        <v>94</v>
      </c>
      <c r="M13" s="1">
        <v>0.89850103074385201</v>
      </c>
    </row>
    <row r="14" spans="1:13">
      <c r="A14" s="1" t="s">
        <v>66</v>
      </c>
      <c r="B14" s="1" t="s">
        <v>9</v>
      </c>
      <c r="C14" s="1">
        <v>1.0101010101010099</v>
      </c>
      <c r="D14" s="1">
        <v>0.95994749222749498</v>
      </c>
      <c r="E14" s="1">
        <v>0.94517666521686605</v>
      </c>
      <c r="F14" s="1">
        <v>0.97151998733446698</v>
      </c>
      <c r="G14" s="1">
        <v>8.1907706750591697E-2</v>
      </c>
      <c r="H14" s="1">
        <v>0.19571813912945399</v>
      </c>
      <c r="I14" s="1">
        <v>0.83678778780579399</v>
      </c>
      <c r="J14" s="1">
        <v>0.65661520567713805</v>
      </c>
      <c r="K14" s="1">
        <v>0.67900000000000005</v>
      </c>
      <c r="L14" s="1" t="s">
        <v>94</v>
      </c>
      <c r="M14" s="1">
        <v>0.92188740021691296</v>
      </c>
    </row>
    <row r="15" spans="1:13">
      <c r="A15" s="1" t="s">
        <v>67</v>
      </c>
      <c r="B15" s="1" t="s">
        <v>9</v>
      </c>
      <c r="C15" s="1">
        <v>1.0909090909090899</v>
      </c>
      <c r="D15" s="1">
        <v>0.50139295227313097</v>
      </c>
      <c r="E15" s="1">
        <v>0.99261495361668906</v>
      </c>
      <c r="F15" s="1">
        <v>0.56800833684013896</v>
      </c>
      <c r="G15" s="1">
        <v>-1.31510276074928E-2</v>
      </c>
      <c r="H15" s="1">
        <v>-7.9451999032078599E-2</v>
      </c>
      <c r="I15" s="1">
        <v>0.73048104899745303</v>
      </c>
      <c r="J15" s="1">
        <v>0.63202648169508602</v>
      </c>
      <c r="K15" s="1">
        <v>0.59499999999999997</v>
      </c>
      <c r="L15" s="1" t="s">
        <v>94</v>
      </c>
      <c r="M15" s="1">
        <v>0.83942081129915103</v>
      </c>
    </row>
    <row r="16" spans="1:13">
      <c r="A16" s="1" t="s">
        <v>59</v>
      </c>
      <c r="B16" s="1" t="s">
        <v>9</v>
      </c>
      <c r="C16" s="1">
        <v>0.92929292929292895</v>
      </c>
      <c r="D16" s="1">
        <v>0.97386144361796401</v>
      </c>
      <c r="E16" s="1">
        <v>0.68323843541326801</v>
      </c>
      <c r="F16" s="1">
        <v>0.93451258825577899</v>
      </c>
      <c r="G16" s="1">
        <v>-4.4687209036365298E-2</v>
      </c>
      <c r="H16" s="1">
        <v>6.2750456635318294E-2</v>
      </c>
      <c r="I16" s="1">
        <v>0.53881917552592395</v>
      </c>
      <c r="J16" s="1">
        <v>0.83041441404494798</v>
      </c>
      <c r="K16" s="1">
        <v>0.80300000000000005</v>
      </c>
      <c r="L16" s="1" t="s">
        <v>94</v>
      </c>
      <c r="M16" s="1">
        <v>0.63824252799316705</v>
      </c>
    </row>
    <row r="17" spans="1:13">
      <c r="A17" s="1" t="s">
        <v>61</v>
      </c>
      <c r="B17" s="1" t="s">
        <v>9</v>
      </c>
      <c r="C17" s="1">
        <v>1.0909090909090899</v>
      </c>
      <c r="D17" s="1">
        <v>0.40644670038498698</v>
      </c>
      <c r="E17" s="1">
        <v>0.68323843541326801</v>
      </c>
      <c r="F17" s="1">
        <v>0.190340790722168</v>
      </c>
      <c r="G17" s="1">
        <v>-0.18594293079082799</v>
      </c>
      <c r="H17" s="1">
        <v>0.269284488761242</v>
      </c>
      <c r="I17" s="1">
        <v>0.48803087486242203</v>
      </c>
      <c r="J17" s="1">
        <v>0.30884196547877701</v>
      </c>
      <c r="K17" s="1">
        <v>0.313</v>
      </c>
      <c r="L17" s="1" t="s">
        <v>94</v>
      </c>
      <c r="M17" s="1">
        <v>0.174528853256357</v>
      </c>
    </row>
    <row r="18" spans="1:13">
      <c r="A18" s="1" t="s">
        <v>58</v>
      </c>
      <c r="B18" s="1" t="s">
        <v>9</v>
      </c>
      <c r="C18" s="1">
        <v>1.0101010101010099</v>
      </c>
      <c r="D18" s="1">
        <v>5.58358009321109E-4</v>
      </c>
      <c r="E18" s="1">
        <v>0.52428010366047695</v>
      </c>
      <c r="F18" s="1">
        <v>1.62858912798914E-4</v>
      </c>
      <c r="G18" s="1">
        <v>-2.0715396461055399E-2</v>
      </c>
      <c r="H18" s="1">
        <v>9.9846875692444197E-3</v>
      </c>
      <c r="I18" s="1">
        <v>0.332935520938133</v>
      </c>
      <c r="J18" s="1">
        <v>0.52387317054100202</v>
      </c>
      <c r="K18" s="1">
        <v>0.51300000000000001</v>
      </c>
      <c r="L18" s="1" t="s">
        <v>94</v>
      </c>
      <c r="M18" s="1">
        <v>0.802809655129054</v>
      </c>
    </row>
    <row r="19" spans="1:13">
      <c r="A19" s="1" t="s">
        <v>60</v>
      </c>
      <c r="B19" s="1" t="s">
        <v>9</v>
      </c>
      <c r="C19" s="1">
        <v>1.0101010101010099</v>
      </c>
      <c r="D19" s="1">
        <v>9.93259684357067E-3</v>
      </c>
      <c r="E19" s="1">
        <v>0.26635290656632798</v>
      </c>
      <c r="F19" s="1">
        <v>3.09620093871508E-2</v>
      </c>
      <c r="G19" s="1">
        <v>-3.0494429771783699E-2</v>
      </c>
      <c r="H19" s="1">
        <v>-0.34492050413716102</v>
      </c>
      <c r="I19" s="1">
        <v>3.09504327647772E-2</v>
      </c>
      <c r="J19" s="1">
        <v>6.7447286857048204E-3</v>
      </c>
      <c r="K19" s="1">
        <v>4.0000000000000001E-3</v>
      </c>
      <c r="L19" s="1" t="s">
        <v>94</v>
      </c>
      <c r="M19" s="1">
        <v>0.193715138498019</v>
      </c>
    </row>
    <row r="20" spans="1:13">
      <c r="A20" s="1" t="s">
        <v>55</v>
      </c>
      <c r="B20" s="1" t="s">
        <v>9</v>
      </c>
      <c r="C20" s="1">
        <v>0.92929292929292895</v>
      </c>
      <c r="D20" s="1">
        <v>0.40961830405831401</v>
      </c>
      <c r="E20" s="1">
        <v>0.94517666521686605</v>
      </c>
      <c r="F20" s="1">
        <v>0.344369498529766</v>
      </c>
      <c r="G20" s="1">
        <v>-4.3214293158411403E-2</v>
      </c>
      <c r="H20" s="1">
        <v>0.18992496811045201</v>
      </c>
      <c r="I20" s="1">
        <v>5.20943470822543E-2</v>
      </c>
      <c r="J20" s="1">
        <v>0.84880000306313896</v>
      </c>
      <c r="K20" s="1">
        <v>0.86299999999999999</v>
      </c>
      <c r="L20" s="1" t="s">
        <v>94</v>
      </c>
      <c r="M20" s="1">
        <v>1.70166993274567E-2</v>
      </c>
    </row>
    <row r="21" spans="1:13">
      <c r="A21" s="1" t="s">
        <v>62</v>
      </c>
      <c r="B21" s="1" t="s">
        <v>9</v>
      </c>
      <c r="C21" s="1">
        <v>1.0101010101010099</v>
      </c>
      <c r="D21" s="1">
        <v>0.66010808091642903</v>
      </c>
      <c r="E21" s="1">
        <v>0.52428010366047695</v>
      </c>
      <c r="F21" s="1">
        <v>0.50209383070751501</v>
      </c>
      <c r="G21" s="1">
        <v>-3.7008962509800097E-2</v>
      </c>
      <c r="H21" s="1">
        <v>6.5966519028002298E-3</v>
      </c>
      <c r="I21" s="1">
        <v>0.68846984275748602</v>
      </c>
      <c r="J21" s="1">
        <v>0.97441205507894701</v>
      </c>
      <c r="K21" s="1">
        <v>0.97399999999999998</v>
      </c>
      <c r="L21" s="1" t="s">
        <v>94</v>
      </c>
      <c r="M21" s="1">
        <v>0.40272558600230901</v>
      </c>
    </row>
    <row r="22" spans="1:13">
      <c r="A22" s="1" t="s">
        <v>63</v>
      </c>
      <c r="B22" s="1" t="s">
        <v>9</v>
      </c>
      <c r="C22" s="1">
        <v>1.0101010101010099</v>
      </c>
      <c r="D22" s="1">
        <v>0.31960880861165097</v>
      </c>
      <c r="E22" s="1">
        <v>9.1290737839118896E-2</v>
      </c>
      <c r="F22" s="1">
        <v>0.51033542517561503</v>
      </c>
      <c r="G22" s="1">
        <v>0.19195042403503501</v>
      </c>
      <c r="H22" s="1">
        <v>0.56618709558015001</v>
      </c>
      <c r="I22" s="1">
        <v>0.22784848802702801</v>
      </c>
      <c r="J22" s="1">
        <v>0.58503319656449404</v>
      </c>
      <c r="K22" s="1">
        <v>0.56999999999999995</v>
      </c>
      <c r="L22" s="1" t="s">
        <v>94</v>
      </c>
      <c r="M22" s="1">
        <v>0.58003096308211399</v>
      </c>
    </row>
    <row r="23" spans="1:13">
      <c r="A23" s="1" t="s">
        <v>64</v>
      </c>
      <c r="B23" s="1" t="s">
        <v>9</v>
      </c>
      <c r="C23" s="1">
        <v>1.0101010101010099</v>
      </c>
      <c r="D23" s="1">
        <v>0.93971277938056896</v>
      </c>
      <c r="E23" s="1">
        <v>0.38198059699235098</v>
      </c>
      <c r="F23" s="1">
        <v>0.73760497559076299</v>
      </c>
      <c r="G23" s="1">
        <v>0.127928779017282</v>
      </c>
      <c r="H23" s="1">
        <v>-0.184635577234467</v>
      </c>
      <c r="I23" s="1">
        <v>0.461574059359807</v>
      </c>
      <c r="J23" s="1">
        <v>0.63148441404170896</v>
      </c>
      <c r="K23" s="1">
        <v>0.61</v>
      </c>
      <c r="L23" s="1" t="s">
        <v>94</v>
      </c>
      <c r="M23" s="1">
        <v>0.41373551096981398</v>
      </c>
    </row>
    <row r="24" spans="1:13">
      <c r="A24" s="1" t="s">
        <v>56</v>
      </c>
      <c r="B24" s="1" t="s">
        <v>9</v>
      </c>
      <c r="C24" s="1">
        <v>1.0909090909090899</v>
      </c>
      <c r="D24" s="1">
        <v>0.104543092670913</v>
      </c>
      <c r="E24" s="1">
        <v>0.21910169094052301</v>
      </c>
      <c r="F24" s="1">
        <v>0.418818543770969</v>
      </c>
      <c r="G24" s="1">
        <v>-0.12210865780060901</v>
      </c>
      <c r="H24" s="1">
        <v>0.98288901810503904</v>
      </c>
      <c r="I24" s="1">
        <v>0.86813106041000099</v>
      </c>
      <c r="J24" s="1">
        <v>0.96009754447482398</v>
      </c>
      <c r="K24" s="1">
        <v>0.96</v>
      </c>
      <c r="L24" s="1" t="s">
        <v>94</v>
      </c>
      <c r="M24" s="1">
        <v>0.9727236809641</v>
      </c>
    </row>
    <row r="25" spans="1:13">
      <c r="A25" s="1" t="s">
        <v>57</v>
      </c>
      <c r="B25" s="1" t="s">
        <v>9</v>
      </c>
      <c r="C25" s="1">
        <v>0.92929292929292895</v>
      </c>
      <c r="D25" s="1">
        <v>0.82700449370444895</v>
      </c>
      <c r="E25" s="1">
        <v>0.97639143039951504</v>
      </c>
      <c r="F25" s="1">
        <v>0.68278778087696101</v>
      </c>
      <c r="G25" s="1">
        <v>-2.9485297286027501E-2</v>
      </c>
      <c r="H25" s="1">
        <v>0.206134219827521</v>
      </c>
      <c r="I25" s="1">
        <v>0.51976745188302997</v>
      </c>
      <c r="J25" s="1">
        <v>0.83252766049206195</v>
      </c>
      <c r="K25" s="1">
        <v>0.84799999999999998</v>
      </c>
      <c r="L25" s="1" t="s">
        <v>94</v>
      </c>
      <c r="M25" s="1">
        <v>0.78001806762188097</v>
      </c>
    </row>
    <row r="26" spans="1:13">
      <c r="A26" s="1" t="s">
        <v>54</v>
      </c>
      <c r="B26" s="1" t="s">
        <v>9</v>
      </c>
      <c r="C26" s="1">
        <v>1.0101010101010099</v>
      </c>
      <c r="D26" s="1">
        <v>0.59610198824851501</v>
      </c>
      <c r="E26" s="1">
        <v>0.52428010366047695</v>
      </c>
      <c r="F26" s="1">
        <v>0.50185651282972499</v>
      </c>
      <c r="G26" s="1">
        <v>-2.4039236782111E-2</v>
      </c>
      <c r="H26" s="1">
        <v>-0.24147098847416301</v>
      </c>
      <c r="I26" s="1">
        <v>0.16079386478152899</v>
      </c>
      <c r="J26" s="1">
        <v>5.3649671814833599E-2</v>
      </c>
      <c r="K26" s="1">
        <v>4.7E-2</v>
      </c>
      <c r="L26" s="1" t="s">
        <v>94</v>
      </c>
      <c r="M26" s="1">
        <v>0.16119356113959299</v>
      </c>
    </row>
    <row r="27" spans="1:13">
      <c r="A27" s="1" t="s">
        <v>75</v>
      </c>
      <c r="B27" s="1" t="s">
        <v>9</v>
      </c>
      <c r="C27" s="1">
        <v>0.92929292929292895</v>
      </c>
      <c r="D27" s="1">
        <v>6.66331994106716E-3</v>
      </c>
      <c r="E27" s="1">
        <v>0.47048913101051298</v>
      </c>
      <c r="F27" s="1">
        <v>2.0015181724560099E-2</v>
      </c>
      <c r="G27" s="1">
        <v>0.28694260802989502</v>
      </c>
      <c r="H27" s="1">
        <v>0.59799144109749003</v>
      </c>
      <c r="I27" s="1">
        <v>1.3101830809567901E-2</v>
      </c>
      <c r="J27" s="1">
        <v>0.800258264919261</v>
      </c>
      <c r="K27" s="1">
        <v>0.79800000000000004</v>
      </c>
      <c r="L27" s="1">
        <v>0.332225911446834</v>
      </c>
      <c r="M27" s="1">
        <v>0.74122471383989397</v>
      </c>
    </row>
    <row r="28" spans="1:13">
      <c r="A28" s="1" t="s">
        <v>76</v>
      </c>
      <c r="B28" s="1" t="s">
        <v>9</v>
      </c>
      <c r="C28" s="1">
        <v>0.92929292929292895</v>
      </c>
      <c r="D28" s="1">
        <v>0.91234284378580999</v>
      </c>
      <c r="E28" s="1">
        <v>0.89474044739872405</v>
      </c>
      <c r="F28" s="1">
        <v>0.96116153720631603</v>
      </c>
      <c r="G28" s="1">
        <v>-5.4218602315877398E-2</v>
      </c>
      <c r="H28" s="1">
        <v>0.210893427802676</v>
      </c>
      <c r="I28" s="1">
        <v>0.99120555882988204</v>
      </c>
      <c r="J28" s="1">
        <v>0.95601020012054905</v>
      </c>
      <c r="K28" s="1">
        <v>0.95099999999999996</v>
      </c>
      <c r="L28" s="1">
        <v>0.30412719264989302</v>
      </c>
      <c r="M28" s="1">
        <v>0.39941349884792099</v>
      </c>
    </row>
    <row r="29" spans="1:13">
      <c r="A29" s="1" t="s">
        <v>77</v>
      </c>
      <c r="B29" s="1" t="s">
        <v>9</v>
      </c>
      <c r="C29" s="1">
        <v>0.84848484848484895</v>
      </c>
      <c r="D29" s="1">
        <v>4.6096945199885803E-2</v>
      </c>
      <c r="E29" s="1">
        <v>0.74863927689074805</v>
      </c>
      <c r="F29" s="1">
        <v>0.184269901093112</v>
      </c>
      <c r="G29" s="1">
        <v>0.13359337732568599</v>
      </c>
      <c r="H29" s="1">
        <v>0.43238916182898002</v>
      </c>
      <c r="I29" s="1">
        <v>0.363572413092972</v>
      </c>
      <c r="J29" s="1">
        <v>0.84862280722767103</v>
      </c>
      <c r="K29" s="1">
        <v>0.84</v>
      </c>
      <c r="L29" s="1">
        <v>0.82588258600539199</v>
      </c>
      <c r="M29" s="1">
        <v>0.77306962929255196</v>
      </c>
    </row>
    <row r="30" spans="1:13">
      <c r="A30" s="1" t="s">
        <v>78</v>
      </c>
      <c r="B30" s="1" t="s">
        <v>9</v>
      </c>
      <c r="C30" s="1">
        <v>0.84848484848484895</v>
      </c>
      <c r="D30" s="1">
        <v>9.7543241232580694E-2</v>
      </c>
      <c r="E30" s="1">
        <v>0.42025330436784802</v>
      </c>
      <c r="F30" s="1">
        <v>0.49607801895662101</v>
      </c>
      <c r="G30" s="1">
        <v>7.91992251666324E-2</v>
      </c>
      <c r="H30" s="1">
        <v>-0.38673529172370402</v>
      </c>
      <c r="I30" s="1">
        <v>1.2263700084204399E-2</v>
      </c>
      <c r="J30" s="1">
        <v>0.57039148000968798</v>
      </c>
      <c r="K30" s="1">
        <v>0.55900000000000005</v>
      </c>
      <c r="L30" s="1">
        <v>0.72106557456194498</v>
      </c>
      <c r="M30" s="1">
        <v>0.23444255597762001</v>
      </c>
    </row>
    <row r="31" spans="1:13">
      <c r="A31" s="1" t="s">
        <v>79</v>
      </c>
      <c r="B31" s="1" t="s">
        <v>9</v>
      </c>
      <c r="C31" s="1">
        <v>0.92929292929292895</v>
      </c>
      <c r="D31" s="1">
        <v>0.21078940326204901</v>
      </c>
      <c r="E31" s="1">
        <v>0.47048913101051298</v>
      </c>
      <c r="F31" s="1">
        <v>0.346992359375</v>
      </c>
      <c r="G31" s="1">
        <v>-0.14566518438043599</v>
      </c>
      <c r="H31" s="1">
        <v>-0.21896931972782999</v>
      </c>
      <c r="I31" s="2">
        <v>1.8425518788186998E-8</v>
      </c>
      <c r="J31" s="1">
        <v>0.951559302616101</v>
      </c>
      <c r="K31" s="1">
        <v>0.95099999999999996</v>
      </c>
      <c r="L31" s="1">
        <v>0.97318355551952596</v>
      </c>
      <c r="M31" s="1">
        <v>0.65952271229748904</v>
      </c>
    </row>
    <row r="32" spans="1:13">
      <c r="A32" s="1" t="s">
        <v>39</v>
      </c>
      <c r="B32" s="1" t="s">
        <v>9</v>
      </c>
      <c r="C32" s="1">
        <v>1.0101010101010099</v>
      </c>
      <c r="D32" s="1">
        <v>0.80421248874835705</v>
      </c>
      <c r="E32" s="1">
        <v>0.38377695211431301</v>
      </c>
      <c r="F32" s="1">
        <v>0.69229995717650095</v>
      </c>
      <c r="G32" s="1">
        <v>6.7050663464065005E-2</v>
      </c>
      <c r="H32" s="1">
        <v>0.26060123493054199</v>
      </c>
      <c r="I32" s="1">
        <v>0.19667403096001401</v>
      </c>
      <c r="J32" s="1">
        <v>0.98114135124662905</v>
      </c>
      <c r="K32" s="1">
        <v>0.98099999999999998</v>
      </c>
      <c r="L32" s="1">
        <v>0.18172551954174501</v>
      </c>
      <c r="M32" s="1">
        <v>0.43901062677146102</v>
      </c>
    </row>
    <row r="33" spans="1:13">
      <c r="A33" s="1" t="s">
        <v>40</v>
      </c>
      <c r="B33" s="1" t="s">
        <v>9</v>
      </c>
      <c r="C33" s="1">
        <v>1.0101010101010099</v>
      </c>
      <c r="D33" s="1">
        <v>0.26331269359628401</v>
      </c>
      <c r="E33" s="1">
        <v>0.34130242840879599</v>
      </c>
      <c r="F33" s="1">
        <v>0.14379780047230201</v>
      </c>
      <c r="G33" s="1">
        <v>4.2075619926458599E-2</v>
      </c>
      <c r="H33" s="1">
        <v>0.15748092230872099</v>
      </c>
      <c r="I33" s="1">
        <v>0.31406131195289699</v>
      </c>
      <c r="J33" s="1">
        <v>0.94132036332320101</v>
      </c>
      <c r="K33" s="1">
        <v>0.94299999999999995</v>
      </c>
      <c r="L33" s="1">
        <v>2.3468310008496099E-2</v>
      </c>
      <c r="M33" s="1">
        <v>0.327452445977578</v>
      </c>
    </row>
    <row r="34" spans="1:13">
      <c r="A34" s="1" t="s">
        <v>37</v>
      </c>
      <c r="B34" s="1" t="s">
        <v>9</v>
      </c>
      <c r="C34" s="1">
        <v>0.92929292929292895</v>
      </c>
      <c r="D34" s="1">
        <v>0.75262161878732503</v>
      </c>
      <c r="E34" s="1">
        <v>0.52891935351689701</v>
      </c>
      <c r="F34" s="1">
        <v>0.41953812593918899</v>
      </c>
      <c r="G34" s="1">
        <v>-8.9153222301445803E-2</v>
      </c>
      <c r="H34" s="1">
        <v>0.110807150447828</v>
      </c>
      <c r="I34" s="1">
        <v>4.40265804792523E-2</v>
      </c>
      <c r="J34" s="1">
        <v>6.4902896171070507E-2</v>
      </c>
      <c r="K34" s="1">
        <v>6.6000000000000003E-2</v>
      </c>
      <c r="L34" s="1">
        <v>0.38695831484870602</v>
      </c>
      <c r="M34" s="1">
        <v>0.78255797778237601</v>
      </c>
    </row>
    <row r="35" spans="1:13">
      <c r="A35" s="1" t="s">
        <v>38</v>
      </c>
      <c r="B35" s="1" t="s">
        <v>9</v>
      </c>
      <c r="C35" s="1">
        <v>1.0101010101010099</v>
      </c>
      <c r="D35" s="1">
        <v>0.75661695673493501</v>
      </c>
      <c r="E35" s="1">
        <v>0.38377695211431301</v>
      </c>
      <c r="F35" s="1">
        <v>0.39624057065158003</v>
      </c>
      <c r="G35" s="1">
        <v>1.26094912816216E-2</v>
      </c>
      <c r="H35" s="1">
        <v>-1.7723639624827502E-2</v>
      </c>
      <c r="I35" s="1">
        <v>0.16470419172565001</v>
      </c>
      <c r="J35" s="1">
        <v>0.52453620380793198</v>
      </c>
      <c r="K35" s="1">
        <v>0.53400000000000003</v>
      </c>
      <c r="L35" s="1">
        <v>0.71621664321717005</v>
      </c>
      <c r="M35" s="1">
        <v>0.27342820433626103</v>
      </c>
    </row>
    <row r="36" spans="1:13">
      <c r="A36" s="1" t="s">
        <v>17</v>
      </c>
      <c r="B36" s="1" t="s">
        <v>9</v>
      </c>
      <c r="C36" s="1">
        <v>0.84848484848484895</v>
      </c>
      <c r="D36" s="1">
        <v>0.35520493644471701</v>
      </c>
      <c r="E36" s="1">
        <v>0.40781952724456799</v>
      </c>
      <c r="F36" s="1">
        <v>0.47883179658450098</v>
      </c>
      <c r="G36" s="1">
        <v>0.150926808449032</v>
      </c>
      <c r="H36" s="1">
        <v>-0.131562572451629</v>
      </c>
      <c r="I36" s="1">
        <v>7.15415219971729E-3</v>
      </c>
      <c r="J36" s="1">
        <v>0.85517898692481098</v>
      </c>
      <c r="K36" s="1">
        <v>0.85199999999999998</v>
      </c>
      <c r="L36" s="1">
        <v>5.0364801578701102E-2</v>
      </c>
      <c r="M36" s="1">
        <v>0.41686599622361298</v>
      </c>
    </row>
    <row r="37" spans="1:13">
      <c r="A37" s="1" t="s">
        <v>15</v>
      </c>
      <c r="B37" s="1" t="s">
        <v>9</v>
      </c>
      <c r="C37" s="1">
        <v>1.0101010101010099</v>
      </c>
      <c r="D37" s="1">
        <v>4.3961388970861E-4</v>
      </c>
      <c r="E37" s="1">
        <v>0.66744762788723</v>
      </c>
      <c r="F37" s="1">
        <v>1.01720307311925E-3</v>
      </c>
      <c r="G37" s="1">
        <v>-0.14035678808395499</v>
      </c>
      <c r="H37" s="1">
        <v>-0.70595876427510995</v>
      </c>
      <c r="I37" s="1">
        <v>6.8611129880425697E-2</v>
      </c>
      <c r="J37" s="1">
        <v>0.92413756083160503</v>
      </c>
      <c r="K37" s="1">
        <v>0.91900000000000004</v>
      </c>
      <c r="L37" s="1">
        <v>0.407559105336054</v>
      </c>
      <c r="M37" s="1">
        <v>0.37619492422182499</v>
      </c>
    </row>
    <row r="38" spans="1:13">
      <c r="A38" s="1" t="s">
        <v>18</v>
      </c>
      <c r="B38" s="1" t="s">
        <v>9</v>
      </c>
      <c r="C38" s="1">
        <v>1.0101010101010099</v>
      </c>
      <c r="D38" s="1">
        <v>1.80540207528416E-3</v>
      </c>
      <c r="E38" s="1">
        <v>0.32132150501478801</v>
      </c>
      <c r="F38" s="1">
        <v>1.9875144748454499E-4</v>
      </c>
      <c r="G38" s="1">
        <v>-8.4476639596827399E-2</v>
      </c>
      <c r="H38" s="1">
        <v>-0.64835075432776501</v>
      </c>
      <c r="I38" s="1">
        <v>0.37014146284743199</v>
      </c>
      <c r="J38" s="1">
        <v>0.64777060875223302</v>
      </c>
      <c r="K38" s="1">
        <v>0.64700000000000002</v>
      </c>
      <c r="L38" s="1">
        <v>0.53866843317384905</v>
      </c>
      <c r="M38" s="1">
        <v>0.88877760735163802</v>
      </c>
    </row>
    <row r="39" spans="1:13">
      <c r="A39" s="1" t="s">
        <v>16</v>
      </c>
      <c r="B39" s="1" t="s">
        <v>9</v>
      </c>
      <c r="C39" s="1">
        <v>1.0101010101010099</v>
      </c>
      <c r="D39" s="1">
        <v>5.8335522060316898E-2</v>
      </c>
      <c r="E39" s="1">
        <v>0.18633431352771601</v>
      </c>
      <c r="F39" s="1">
        <v>2.7604552202959699E-2</v>
      </c>
      <c r="G39" s="1">
        <v>-4.76765666599306E-2</v>
      </c>
      <c r="H39" s="1">
        <v>-0.50428438834801104</v>
      </c>
      <c r="I39" s="1">
        <v>0.83967370048871703</v>
      </c>
      <c r="J39" s="1">
        <v>0.28041656587608799</v>
      </c>
      <c r="K39" s="1">
        <v>0.27800000000000002</v>
      </c>
      <c r="L39" s="1">
        <v>0.44932199253357702</v>
      </c>
      <c r="M39" s="1">
        <v>0.79196165142249697</v>
      </c>
    </row>
    <row r="40" spans="1:13">
      <c r="A40" s="1" t="s">
        <v>19</v>
      </c>
      <c r="B40" s="1" t="s">
        <v>9</v>
      </c>
      <c r="C40" s="1">
        <v>1.0101010101010099</v>
      </c>
      <c r="D40" s="1">
        <v>0.35417625471837</v>
      </c>
      <c r="E40" s="1">
        <v>0.91256775700891202</v>
      </c>
      <c r="F40" s="1">
        <v>0.43027568943842298</v>
      </c>
      <c r="G40" s="1">
        <v>-3.31842909090223E-2</v>
      </c>
      <c r="H40" s="1">
        <v>-0.32819120152459202</v>
      </c>
      <c r="I40" s="1">
        <v>6.1097200867604798E-2</v>
      </c>
      <c r="J40" s="1">
        <v>0.92496055137198496</v>
      </c>
      <c r="K40" s="1">
        <v>0.91600000000000004</v>
      </c>
      <c r="L40" s="1">
        <v>0.74355036546242304</v>
      </c>
      <c r="M40" s="1">
        <v>0.54590331957399896</v>
      </c>
    </row>
    <row r="41" spans="1:13">
      <c r="A41" s="1" t="s">
        <v>13</v>
      </c>
      <c r="B41" s="1" t="s">
        <v>9</v>
      </c>
      <c r="C41" s="1">
        <v>0.76767676767676796</v>
      </c>
      <c r="D41" s="1">
        <v>0.275061841713029</v>
      </c>
      <c r="E41" s="1">
        <v>0.403725622773004</v>
      </c>
      <c r="F41" s="1">
        <v>0.25332314204696099</v>
      </c>
      <c r="G41" s="1">
        <v>-7.3779828462955804E-2</v>
      </c>
      <c r="H41" s="1">
        <v>-0.33370454460425603</v>
      </c>
      <c r="I41" s="1">
        <v>0.42860838960272801</v>
      </c>
      <c r="J41" s="1">
        <v>0.35539035869664498</v>
      </c>
      <c r="K41" s="1">
        <v>0.36499999999999999</v>
      </c>
      <c r="L41" s="1">
        <v>0.24106267039416801</v>
      </c>
      <c r="M41" s="1">
        <v>1.6191564600957799E-2</v>
      </c>
    </row>
    <row r="42" spans="1:13">
      <c r="A42" s="1" t="s">
        <v>14</v>
      </c>
      <c r="B42" s="1" t="s">
        <v>9</v>
      </c>
      <c r="C42" s="1">
        <v>0.92929292929292895</v>
      </c>
      <c r="D42" s="1">
        <v>0.35195350977416601</v>
      </c>
      <c r="E42" s="1">
        <v>0.89078146828862304</v>
      </c>
      <c r="F42" s="1">
        <v>0.532400708127443</v>
      </c>
      <c r="G42" s="1">
        <v>1.53990867770201E-2</v>
      </c>
      <c r="H42" s="1">
        <v>-0.205174909272024</v>
      </c>
      <c r="I42" s="1">
        <v>0.19486494693199499</v>
      </c>
      <c r="J42" s="1">
        <v>0.572908870855524</v>
      </c>
      <c r="K42" s="1">
        <v>0.59799999999999998</v>
      </c>
      <c r="L42" s="1">
        <v>0.99792537799430103</v>
      </c>
      <c r="M42" s="1">
        <v>0.28946245102640999</v>
      </c>
    </row>
    <row r="43" spans="1:13">
      <c r="A43" s="1" t="s">
        <v>20</v>
      </c>
      <c r="B43" s="1" t="s">
        <v>9</v>
      </c>
      <c r="C43" s="1">
        <v>0.92929292929292895</v>
      </c>
      <c r="D43" s="1">
        <v>0.67618423983383802</v>
      </c>
      <c r="E43" s="1">
        <v>0.34130242840879599</v>
      </c>
      <c r="F43" s="1">
        <v>0.31309307079828702</v>
      </c>
      <c r="G43" s="1">
        <v>7.0027687109552206E-2</v>
      </c>
      <c r="H43" s="1">
        <v>-8.9810888918604406E-2</v>
      </c>
      <c r="I43" s="1">
        <v>2.0710674595245698E-2</v>
      </c>
      <c r="J43" s="1">
        <v>0.62669218720423403</v>
      </c>
      <c r="K43" s="1">
        <v>0.61599999999999999</v>
      </c>
      <c r="L43" s="1">
        <v>9.4976222196382007E-2</v>
      </c>
      <c r="M43" s="1">
        <v>0.21784465475648601</v>
      </c>
    </row>
    <row r="44" spans="1:13">
      <c r="A44" s="1" t="s">
        <v>74</v>
      </c>
      <c r="B44" s="1" t="s">
        <v>9</v>
      </c>
      <c r="C44" s="1">
        <v>1.0101010101010099</v>
      </c>
      <c r="D44" s="1">
        <v>0.15206434174436101</v>
      </c>
      <c r="E44" s="1">
        <v>0.67759647378120402</v>
      </c>
      <c r="F44" s="1">
        <v>0.24299560545648699</v>
      </c>
      <c r="G44" s="1">
        <v>-7.73559653989533E-2</v>
      </c>
      <c r="H44" s="1">
        <v>-0.58151472114134395</v>
      </c>
      <c r="I44" s="1">
        <v>9.4136107826238893E-2</v>
      </c>
      <c r="J44" s="1">
        <v>0.42229313658220402</v>
      </c>
      <c r="K44" s="1">
        <v>0.39800000000000002</v>
      </c>
      <c r="L44" s="1" t="s">
        <v>94</v>
      </c>
      <c r="M44" s="1">
        <v>0.82558823910106005</v>
      </c>
    </row>
    <row r="45" spans="1:13">
      <c r="A45" s="1" t="s">
        <v>35</v>
      </c>
      <c r="B45" s="1" t="s">
        <v>9</v>
      </c>
      <c r="C45" s="1">
        <v>0.92929292929292895</v>
      </c>
      <c r="D45" s="1">
        <v>0.41091881441033601</v>
      </c>
      <c r="E45" s="1">
        <v>0.83902610012216905</v>
      </c>
      <c r="F45" s="1">
        <v>0.38645657347131401</v>
      </c>
      <c r="G45" s="1">
        <v>-4.24872938264335E-2</v>
      </c>
      <c r="H45" s="1">
        <v>-0.18837309758673601</v>
      </c>
      <c r="I45" s="1">
        <v>0.195650136691631</v>
      </c>
      <c r="J45" s="1">
        <v>0.19396056175034901</v>
      </c>
      <c r="K45" s="1">
        <v>0.20599999999999999</v>
      </c>
      <c r="L45" s="1">
        <v>4.3798890206849801E-2</v>
      </c>
      <c r="M45" s="1">
        <v>0.184877449568638</v>
      </c>
    </row>
    <row r="46" spans="1:13">
      <c r="A46" s="1" t="s">
        <v>36</v>
      </c>
      <c r="B46" s="1" t="s">
        <v>9</v>
      </c>
      <c r="C46" s="1">
        <v>0.84848484848484895</v>
      </c>
      <c r="D46" s="1">
        <v>0.61296324499903798</v>
      </c>
      <c r="E46" s="1">
        <v>0.52343214344427702</v>
      </c>
      <c r="F46" s="1">
        <v>0.53246465514040497</v>
      </c>
      <c r="G46" s="1">
        <v>-0.161902704644734</v>
      </c>
      <c r="H46" s="1">
        <v>-7.8509905935420399E-2</v>
      </c>
      <c r="I46" s="1">
        <v>0.48278556090086999</v>
      </c>
      <c r="J46" s="1">
        <v>0.60542670809814403</v>
      </c>
      <c r="K46" s="1">
        <v>0.64700000000000002</v>
      </c>
      <c r="L46" s="1">
        <v>0.141496879230254</v>
      </c>
      <c r="M46" s="1">
        <v>0.78237587308129197</v>
      </c>
    </row>
    <row r="47" spans="1:13">
      <c r="A47" s="1" t="s">
        <v>21</v>
      </c>
      <c r="B47" s="1" t="s">
        <v>9</v>
      </c>
      <c r="C47" s="1">
        <v>1.0101010101010099</v>
      </c>
      <c r="D47" s="1">
        <v>0.14479302768955701</v>
      </c>
      <c r="E47" s="1">
        <v>0.58192732485309495</v>
      </c>
      <c r="F47" s="1">
        <v>0.18293422790184899</v>
      </c>
      <c r="G47" s="1">
        <v>7.3671743050306507E-2</v>
      </c>
      <c r="H47" s="1">
        <v>-0.342295869686642</v>
      </c>
      <c r="I47" s="1">
        <v>0.116483332684565</v>
      </c>
      <c r="J47" s="1">
        <v>0.40150344317499298</v>
      </c>
      <c r="K47" s="1">
        <v>0.40899999999999997</v>
      </c>
      <c r="L47" s="1">
        <v>0.173182339330404</v>
      </c>
      <c r="M47" s="1">
        <v>0.71831692626920995</v>
      </c>
    </row>
    <row r="48" spans="1:13">
      <c r="A48" s="1" t="s">
        <v>23</v>
      </c>
      <c r="B48" s="1" t="s">
        <v>9</v>
      </c>
      <c r="C48" s="1">
        <v>0.92929292929292895</v>
      </c>
      <c r="D48" s="1">
        <v>0.532060207365189</v>
      </c>
      <c r="E48" s="1">
        <v>0.95123685903849198</v>
      </c>
      <c r="F48" s="1">
        <v>0.81433682197174195</v>
      </c>
      <c r="G48" s="1">
        <v>-9.1296924535177806E-2</v>
      </c>
      <c r="H48" s="1">
        <v>3.9959182588330797E-2</v>
      </c>
      <c r="I48" s="1">
        <v>0.26455310209787197</v>
      </c>
      <c r="J48" s="1">
        <v>0.113107883400211</v>
      </c>
      <c r="K48" s="1">
        <v>0.122</v>
      </c>
      <c r="L48" s="1">
        <v>0.88236763130636597</v>
      </c>
      <c r="M48" s="1">
        <v>0.67098112770255103</v>
      </c>
    </row>
    <row r="49" spans="1:13">
      <c r="A49" s="1" t="s">
        <v>24</v>
      </c>
      <c r="B49" s="1" t="s">
        <v>9</v>
      </c>
      <c r="C49" s="1">
        <v>0.76767676767676796</v>
      </c>
      <c r="D49" s="1">
        <v>0.44627431575707899</v>
      </c>
      <c r="E49" s="1">
        <v>0.92241921113283298</v>
      </c>
      <c r="F49" s="1">
        <v>0.53719793367902202</v>
      </c>
      <c r="G49" s="1">
        <v>-9.4322858419797706E-2</v>
      </c>
      <c r="H49" s="1">
        <v>-0.2095326157381</v>
      </c>
      <c r="I49" s="1">
        <v>0.76822292064926001</v>
      </c>
      <c r="J49" s="1">
        <v>0.45271331193404601</v>
      </c>
      <c r="K49" s="1">
        <v>0.439</v>
      </c>
      <c r="L49" s="1">
        <v>0.77170183215953703</v>
      </c>
      <c r="M49" s="1">
        <v>0.70574659547094198</v>
      </c>
    </row>
    <row r="50" spans="1:13">
      <c r="A50" s="1" t="s">
        <v>22</v>
      </c>
      <c r="B50" s="1" t="s">
        <v>9</v>
      </c>
      <c r="C50" s="1">
        <v>1.0101010101010099</v>
      </c>
      <c r="D50" s="1">
        <v>8.2532501169552297E-2</v>
      </c>
      <c r="E50" s="1">
        <v>0.74438264687255096</v>
      </c>
      <c r="F50" s="1">
        <v>0.263516241113327</v>
      </c>
      <c r="G50" s="1">
        <v>3.6108154560544601E-3</v>
      </c>
      <c r="H50" s="1">
        <v>-0.494456167158629</v>
      </c>
      <c r="I50" s="1">
        <v>2.5004377070568501E-4</v>
      </c>
      <c r="J50" s="1">
        <v>0.50492311246516597</v>
      </c>
      <c r="K50" s="1">
        <v>0.52100000000000002</v>
      </c>
      <c r="L50" s="1">
        <v>8.4920345308788406E-2</v>
      </c>
      <c r="M50" s="1">
        <v>0.47387828682236899</v>
      </c>
    </row>
    <row r="51" spans="1:13">
      <c r="A51" s="1" t="s">
        <v>25</v>
      </c>
      <c r="B51" s="1" t="s">
        <v>9</v>
      </c>
      <c r="C51" s="1">
        <v>1.0101010101010099</v>
      </c>
      <c r="D51" s="1">
        <v>4.2821076463963302E-4</v>
      </c>
      <c r="E51" s="1">
        <v>1.27580871634579E-2</v>
      </c>
      <c r="F51" s="1">
        <v>2.2824935306395701E-4</v>
      </c>
      <c r="G51" s="1">
        <v>-0.190946742845162</v>
      </c>
      <c r="H51" s="1">
        <v>-0.621204186279806</v>
      </c>
      <c r="I51" s="1">
        <v>0.60253655172519105</v>
      </c>
      <c r="J51" s="1">
        <v>0.52090676959635995</v>
      </c>
      <c r="K51" s="1">
        <v>0.53100000000000003</v>
      </c>
      <c r="L51" s="1">
        <v>0.14232587498545099</v>
      </c>
      <c r="M51" s="1">
        <v>4.9884441142853897E-2</v>
      </c>
    </row>
    <row r="52" spans="1:13">
      <c r="A52" s="1" t="s">
        <v>52</v>
      </c>
      <c r="B52" s="1" t="s">
        <v>42</v>
      </c>
      <c r="C52" s="1">
        <v>1.0101010101010099</v>
      </c>
      <c r="D52" s="1">
        <v>0.28566021697112898</v>
      </c>
      <c r="E52" s="1">
        <v>0.62435958117992896</v>
      </c>
      <c r="F52" s="1">
        <v>0.26902439213705998</v>
      </c>
      <c r="G52" s="1">
        <v>9.9837358506307899E-2</v>
      </c>
      <c r="H52" s="1">
        <v>-0.18900228570498001</v>
      </c>
      <c r="I52" s="1">
        <v>5.7004237427505301E-2</v>
      </c>
      <c r="J52" s="1">
        <v>0.42896095304721799</v>
      </c>
      <c r="K52" s="1">
        <v>0.42499999999999999</v>
      </c>
      <c r="L52" s="1" t="s">
        <v>94</v>
      </c>
      <c r="M52" s="1">
        <v>0.50710569932111305</v>
      </c>
    </row>
    <row r="53" spans="1:13">
      <c r="A53" s="1" t="s">
        <v>49</v>
      </c>
      <c r="B53" s="1" t="s">
        <v>42</v>
      </c>
      <c r="C53" s="1">
        <v>0.84848484848484895</v>
      </c>
      <c r="D53" s="1">
        <v>0.37290502888741101</v>
      </c>
      <c r="E53" s="1">
        <v>0.83814036600095498</v>
      </c>
      <c r="F53" s="1">
        <v>0.36767839702812399</v>
      </c>
      <c r="G53" s="1">
        <v>-8.2018087679200505E-2</v>
      </c>
      <c r="H53" s="1">
        <v>-0.26151914217651301</v>
      </c>
      <c r="I53" s="1">
        <v>1.93456657482475E-2</v>
      </c>
      <c r="J53" s="1">
        <v>0.41442943190244602</v>
      </c>
      <c r="K53" s="1">
        <v>0.40100000000000002</v>
      </c>
      <c r="L53" s="1" t="s">
        <v>94</v>
      </c>
      <c r="M53" s="1">
        <v>0.90284951421049198</v>
      </c>
    </row>
    <row r="54" spans="1:13">
      <c r="A54" s="1" t="s">
        <v>51</v>
      </c>
      <c r="B54" s="1" t="s">
        <v>42</v>
      </c>
      <c r="C54" s="1">
        <v>1.0101010101010099</v>
      </c>
      <c r="D54" s="1">
        <v>0.114165591622387</v>
      </c>
      <c r="E54" s="1">
        <v>0.89578390474978997</v>
      </c>
      <c r="F54" s="1">
        <v>0.313297306032568</v>
      </c>
      <c r="G54" s="1">
        <v>4.3696866165940998E-2</v>
      </c>
      <c r="H54" s="1">
        <v>-0.34104866238567899</v>
      </c>
      <c r="I54" s="1">
        <v>0.21698660207221801</v>
      </c>
      <c r="J54" s="1">
        <v>0.43630380796886498</v>
      </c>
      <c r="K54" s="1">
        <v>0.434</v>
      </c>
      <c r="L54" s="1" t="s">
        <v>94</v>
      </c>
      <c r="M54" s="1">
        <v>0.48362348655220699</v>
      </c>
    </row>
    <row r="55" spans="1:13">
      <c r="A55" s="1" t="s">
        <v>48</v>
      </c>
      <c r="B55" s="1" t="s">
        <v>42</v>
      </c>
      <c r="C55" s="1">
        <v>0.92929292929292895</v>
      </c>
      <c r="D55" s="1">
        <v>0.21974242447492501</v>
      </c>
      <c r="E55" s="1">
        <v>0.41474903640204702</v>
      </c>
      <c r="F55" s="1">
        <v>0.45447662634539399</v>
      </c>
      <c r="G55" s="1">
        <v>-3.01642584765093E-3</v>
      </c>
      <c r="H55" s="1">
        <v>-0.26850693884924398</v>
      </c>
      <c r="I55" s="2">
        <v>1.8870337194960099E-5</v>
      </c>
      <c r="J55" s="1">
        <v>0.16637601260210699</v>
      </c>
      <c r="K55" s="1">
        <v>0.159</v>
      </c>
      <c r="L55" s="1" t="s">
        <v>94</v>
      </c>
      <c r="M55" s="1">
        <v>0.24945057196934201</v>
      </c>
    </row>
    <row r="56" spans="1:13">
      <c r="A56" s="1" t="s">
        <v>47</v>
      </c>
      <c r="B56" s="1" t="s">
        <v>42</v>
      </c>
      <c r="C56" s="1">
        <v>0.92929292929292895</v>
      </c>
      <c r="D56" s="1">
        <v>4.5393045334427701E-3</v>
      </c>
      <c r="E56" s="1">
        <v>0.62435958117992896</v>
      </c>
      <c r="F56" s="1">
        <v>4.2829993507087598E-3</v>
      </c>
      <c r="G56" s="1">
        <v>-0.14992295645322701</v>
      </c>
      <c r="H56" s="1">
        <v>-0.32721590213353502</v>
      </c>
      <c r="I56" s="1">
        <v>1.4546268511291501E-4</v>
      </c>
      <c r="J56" s="1">
        <v>0.99390112984878898</v>
      </c>
      <c r="K56" s="1">
        <v>0.996</v>
      </c>
      <c r="L56" s="1" t="s">
        <v>94</v>
      </c>
      <c r="M56" s="1">
        <v>0.15567915632395599</v>
      </c>
    </row>
    <row r="57" spans="1:13">
      <c r="A57" s="1" t="s">
        <v>44</v>
      </c>
      <c r="B57" s="1" t="s">
        <v>42</v>
      </c>
      <c r="C57" s="1">
        <v>0.92929292929292895</v>
      </c>
      <c r="D57" s="1">
        <v>3.5062410682244299E-4</v>
      </c>
      <c r="E57" s="1">
        <v>0.80561320562983196</v>
      </c>
      <c r="F57" s="1">
        <v>1.26773280143626E-3</v>
      </c>
      <c r="G57" s="1">
        <v>-0.10611662316685599</v>
      </c>
      <c r="H57" s="1">
        <v>-0.536704796531557</v>
      </c>
      <c r="I57" s="1">
        <v>0.143662702711535</v>
      </c>
      <c r="J57" s="1">
        <v>0.53530419667486595</v>
      </c>
      <c r="K57" s="1">
        <v>0.54600000000000004</v>
      </c>
      <c r="L57" s="1" t="s">
        <v>94</v>
      </c>
      <c r="M57" s="1">
        <v>0.48982406793278699</v>
      </c>
    </row>
    <row r="58" spans="1:13">
      <c r="A58" s="1" t="s">
        <v>45</v>
      </c>
      <c r="B58" s="1" t="s">
        <v>42</v>
      </c>
      <c r="C58" s="1">
        <v>1.0101010101010099</v>
      </c>
      <c r="D58" s="1">
        <v>2.6322904663443501E-3</v>
      </c>
      <c r="E58" s="1">
        <v>0.73547406142782401</v>
      </c>
      <c r="F58" s="1">
        <v>9.8337280276625792E-4</v>
      </c>
      <c r="G58" s="1">
        <v>-4.3749392175884597E-2</v>
      </c>
      <c r="H58" s="1">
        <v>-0.48454774913478399</v>
      </c>
      <c r="I58" s="1">
        <v>7.3533764678762499E-3</v>
      </c>
      <c r="J58" s="1">
        <v>0.88710901601516201</v>
      </c>
      <c r="K58" s="1">
        <v>0.89</v>
      </c>
      <c r="L58" s="1" t="s">
        <v>94</v>
      </c>
      <c r="M58" s="1">
        <v>0.97827576360222002</v>
      </c>
    </row>
    <row r="59" spans="1:13">
      <c r="A59" s="1" t="s">
        <v>41</v>
      </c>
      <c r="B59" s="1" t="s">
        <v>42</v>
      </c>
      <c r="C59" s="1">
        <v>1.0101010101010099</v>
      </c>
      <c r="D59" s="1">
        <v>0.85946643359902997</v>
      </c>
      <c r="E59" s="1">
        <v>0.142214462237918</v>
      </c>
      <c r="F59" s="1">
        <v>0.96562905221742301</v>
      </c>
      <c r="G59" s="1">
        <v>6.7364976680211006E-2</v>
      </c>
      <c r="H59" s="1">
        <v>-0.111459000128002</v>
      </c>
      <c r="I59" s="2">
        <v>7.5001117824482303E-5</v>
      </c>
      <c r="J59" s="1">
        <v>0.904113260131297</v>
      </c>
      <c r="K59" s="1">
        <v>0.89500000000000002</v>
      </c>
      <c r="L59" s="1" t="s">
        <v>94</v>
      </c>
      <c r="M59" s="1">
        <v>0.34573496902978001</v>
      </c>
    </row>
    <row r="60" spans="1:13">
      <c r="A60" s="1" t="s">
        <v>50</v>
      </c>
      <c r="B60" s="1" t="s">
        <v>42</v>
      </c>
      <c r="C60" s="1">
        <v>1.0101010101010099</v>
      </c>
      <c r="D60" s="1">
        <v>0.27370649231136901</v>
      </c>
      <c r="E60" s="1">
        <v>0.51516684757581899</v>
      </c>
      <c r="F60" s="1">
        <v>0.51451688964513798</v>
      </c>
      <c r="G60" s="1">
        <v>0.132144074437719</v>
      </c>
      <c r="H60" s="1">
        <v>-0.13269843560900199</v>
      </c>
      <c r="I60" s="1">
        <v>0.20068615164013701</v>
      </c>
      <c r="J60" s="1">
        <v>0.63651963539314904</v>
      </c>
      <c r="K60" s="1">
        <v>0.63200000000000001</v>
      </c>
      <c r="L60" s="1" t="s">
        <v>94</v>
      </c>
      <c r="M60" s="1">
        <v>0.65896899086722205</v>
      </c>
    </row>
    <row r="61" spans="1:13">
      <c r="A61" s="1" t="s">
        <v>46</v>
      </c>
      <c r="B61" s="1" t="s">
        <v>42</v>
      </c>
      <c r="C61" s="1">
        <v>1.0101010101010099</v>
      </c>
      <c r="D61" s="1">
        <v>7.2089342772723997E-3</v>
      </c>
      <c r="E61" s="1">
        <v>0.66162810072169198</v>
      </c>
      <c r="F61" s="1">
        <v>2.2524315604007302E-3</v>
      </c>
      <c r="G61" s="1">
        <v>-5.9422185498261601E-2</v>
      </c>
      <c r="H61" s="1">
        <v>-0.43043340558519699</v>
      </c>
      <c r="I61" s="2">
        <v>4.8681304502850501E-8</v>
      </c>
      <c r="J61" s="1">
        <v>0.84717504195030502</v>
      </c>
      <c r="K61" s="1">
        <v>0.83099999999999996</v>
      </c>
      <c r="L61" s="1" t="s">
        <v>94</v>
      </c>
      <c r="M61" s="1">
        <v>0.299557312730869</v>
      </c>
    </row>
    <row r="62" spans="1:13">
      <c r="A62" s="1" t="s">
        <v>43</v>
      </c>
      <c r="B62" s="1" t="s">
        <v>42</v>
      </c>
      <c r="C62" s="1">
        <v>1.0101010101010099</v>
      </c>
      <c r="D62" s="1">
        <v>0.62985386252628695</v>
      </c>
      <c r="E62" s="1">
        <v>0.35456766478013002</v>
      </c>
      <c r="F62" s="1">
        <v>0.32071531724124103</v>
      </c>
      <c r="G62" s="1">
        <v>-7.6361320949050501E-2</v>
      </c>
      <c r="H62" s="1">
        <v>-0.18672983104093399</v>
      </c>
      <c r="I62" s="1">
        <v>6.1125375359321697E-3</v>
      </c>
      <c r="J62" s="1">
        <v>0.83668613842303097</v>
      </c>
      <c r="K62" s="1">
        <v>0.85599999999999998</v>
      </c>
      <c r="L62" s="1" t="s">
        <v>94</v>
      </c>
      <c r="M62" s="1">
        <v>0.95482908412990797</v>
      </c>
    </row>
    <row r="63" spans="1:13">
      <c r="A63" s="1" t="s">
        <v>27</v>
      </c>
      <c r="B63" s="1" t="s">
        <v>9</v>
      </c>
      <c r="C63" s="1">
        <v>1.0101010101010099</v>
      </c>
      <c r="D63" s="1">
        <v>0.118924310960274</v>
      </c>
      <c r="E63" s="1">
        <v>0.689458898307861</v>
      </c>
      <c r="F63" s="1">
        <v>0.49347820606716503</v>
      </c>
      <c r="G63" s="1">
        <v>-0.116141751883672</v>
      </c>
      <c r="H63" s="1">
        <v>-0.26920671948701502</v>
      </c>
      <c r="I63" s="1">
        <v>2.7508047622229099E-2</v>
      </c>
      <c r="J63" s="1">
        <v>0.75545277654946497</v>
      </c>
      <c r="K63" s="1">
        <v>0.76300000000000001</v>
      </c>
      <c r="L63" s="1">
        <v>0.57249602168987701</v>
      </c>
      <c r="M63" s="1">
        <v>8.5239180942116605E-2</v>
      </c>
    </row>
    <row r="64" spans="1:13">
      <c r="A64" s="1" t="s">
        <v>26</v>
      </c>
      <c r="B64" s="1" t="s">
        <v>9</v>
      </c>
      <c r="C64" s="1">
        <v>0.76767676767676796</v>
      </c>
      <c r="D64" s="1">
        <v>9.1546377488048697E-2</v>
      </c>
      <c r="E64" s="1">
        <v>0.52755193443394599</v>
      </c>
      <c r="F64" s="1">
        <v>9.2363074431980996E-2</v>
      </c>
      <c r="G64" s="1">
        <v>-7.9464451819059104E-2</v>
      </c>
      <c r="H64" s="1">
        <v>-0.42392840105509899</v>
      </c>
      <c r="I64" s="1">
        <v>2.17341928393239E-3</v>
      </c>
      <c r="J64" s="1">
        <v>0.99636901619229601</v>
      </c>
      <c r="K64" s="1">
        <v>0.998</v>
      </c>
      <c r="L64" s="1">
        <v>0.60071562433311099</v>
      </c>
      <c r="M64" s="1">
        <v>0.42963659134509502</v>
      </c>
    </row>
    <row r="65" spans="1:13">
      <c r="A65" s="1" t="s">
        <v>32</v>
      </c>
      <c r="B65" s="1" t="s">
        <v>9</v>
      </c>
      <c r="C65" s="1">
        <v>1.0101010101010099</v>
      </c>
      <c r="D65" s="1">
        <v>1.76393247834267E-2</v>
      </c>
      <c r="E65" s="1">
        <v>0.34005989547736598</v>
      </c>
      <c r="F65" s="1">
        <v>6.1444193925010999E-2</v>
      </c>
      <c r="G65" s="1">
        <v>8.8275406019529504E-2</v>
      </c>
      <c r="H65" s="1">
        <v>-0.57857581307807504</v>
      </c>
      <c r="I65" s="2">
        <v>9.9718222518795798E-5</v>
      </c>
      <c r="J65" s="1">
        <v>0.94699477382407704</v>
      </c>
      <c r="K65" s="1">
        <v>0.95699999999999996</v>
      </c>
      <c r="L65" s="1">
        <v>0.85312736908950104</v>
      </c>
      <c r="M65" s="1">
        <v>0.56488584431926203</v>
      </c>
    </row>
    <row r="66" spans="1:13">
      <c r="A66" s="1" t="s">
        <v>31</v>
      </c>
      <c r="B66" s="1" t="s">
        <v>9</v>
      </c>
      <c r="C66" s="1">
        <v>1.0101010101010099</v>
      </c>
      <c r="D66" s="1">
        <v>0.93802833867459301</v>
      </c>
      <c r="E66" s="1">
        <v>0.99429453850494098</v>
      </c>
      <c r="F66" s="1">
        <v>0.96145074523991503</v>
      </c>
      <c r="G66" s="1">
        <v>4.3771099503461502E-2</v>
      </c>
      <c r="H66" s="1">
        <v>-0.15520940239094999</v>
      </c>
      <c r="I66" s="1">
        <v>7.6467286907408005E-2</v>
      </c>
      <c r="J66" s="1">
        <v>0.60734777326575495</v>
      </c>
      <c r="K66" s="1">
        <v>0.621</v>
      </c>
      <c r="L66" s="1">
        <v>4.7133416566955702E-2</v>
      </c>
      <c r="M66" s="1">
        <v>0.78027532641222497</v>
      </c>
    </row>
    <row r="67" spans="1:13">
      <c r="A67" s="1" t="s">
        <v>30</v>
      </c>
      <c r="B67" s="1" t="s">
        <v>9</v>
      </c>
      <c r="C67" s="1">
        <v>1.0101010101010099</v>
      </c>
      <c r="D67" s="1">
        <v>0.17762022262052801</v>
      </c>
      <c r="E67" s="1">
        <v>0.382482835009958</v>
      </c>
      <c r="F67" s="1">
        <v>0.259664038466421</v>
      </c>
      <c r="G67" s="1">
        <v>0.208461087303421</v>
      </c>
      <c r="H67" s="1">
        <v>-0.14049531547392699</v>
      </c>
      <c r="I67" s="2">
        <v>9.5445050229394108E-6</v>
      </c>
      <c r="J67" s="1">
        <v>0.95655628352550603</v>
      </c>
      <c r="K67" s="1">
        <v>0.95899999999999996</v>
      </c>
      <c r="L67" s="1">
        <v>0.73146531382830504</v>
      </c>
      <c r="M67" s="1">
        <v>0.66521920667935097</v>
      </c>
    </row>
    <row r="68" spans="1:13">
      <c r="A68" s="1" t="s">
        <v>28</v>
      </c>
      <c r="B68" s="1" t="s">
        <v>9</v>
      </c>
      <c r="C68" s="1">
        <v>1.0101010101010099</v>
      </c>
      <c r="D68" s="1">
        <v>0.54459772651424898</v>
      </c>
      <c r="E68" s="1">
        <v>0.42804988461790899</v>
      </c>
      <c r="F68" s="1">
        <v>0.577983159261793</v>
      </c>
      <c r="G68" s="1">
        <v>0.122967673690163</v>
      </c>
      <c r="H68" s="1">
        <v>-0.188808970309126</v>
      </c>
      <c r="I68" s="2">
        <v>6.8930145138162697E-5</v>
      </c>
      <c r="J68" s="1">
        <v>0.95966214164352603</v>
      </c>
      <c r="K68" s="1">
        <v>0.96599999999999997</v>
      </c>
      <c r="L68" s="1">
        <v>0.83573474345485099</v>
      </c>
      <c r="M68" s="1">
        <v>0.49805533124850598</v>
      </c>
    </row>
    <row r="69" spans="1:13">
      <c r="A69" s="1" t="s">
        <v>29</v>
      </c>
      <c r="B69" s="1" t="s">
        <v>9</v>
      </c>
      <c r="C69" s="1">
        <v>1.0101010101010099</v>
      </c>
      <c r="D69" s="1">
        <v>0.30648029558492801</v>
      </c>
      <c r="E69" s="1">
        <v>0.58057293647391806</v>
      </c>
      <c r="F69" s="1">
        <v>0.27833610605502801</v>
      </c>
      <c r="G69" s="1">
        <v>0.105964237466128</v>
      </c>
      <c r="H69" s="1">
        <v>-0.12452902022267499</v>
      </c>
      <c r="I69" s="1">
        <v>5.5181095200828E-3</v>
      </c>
      <c r="J69" s="1">
        <v>0.53969795064268</v>
      </c>
      <c r="K69" s="1">
        <v>0.53700000000000003</v>
      </c>
      <c r="L69" s="1">
        <v>0.53166783615790103</v>
      </c>
      <c r="M69" s="1">
        <v>0.91585254695117202</v>
      </c>
    </row>
  </sheetData>
  <sortState ref="A2:M72">
    <sortCondition ref="A2:A72"/>
  </sortState>
  <conditionalFormatting sqref="D1:F1048576 I1:M1048576">
    <cfRule type="cellIs" dxfId="18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68"/>
  <sheetViews>
    <sheetView topLeftCell="A7" zoomScale="80" zoomScaleNormal="80" workbookViewId="0">
      <selection activeCell="N50" sqref="N50"/>
    </sheetView>
  </sheetViews>
  <sheetFormatPr defaultColWidth="11.42578125" defaultRowHeight="15"/>
  <cols>
    <col min="1" max="1" width="38.42578125" style="37" bestFit="1" customWidth="1"/>
    <col min="2" max="2" width="50.140625" style="37" bestFit="1" customWidth="1"/>
    <col min="3" max="16384" width="11.42578125" style="37"/>
  </cols>
  <sheetData>
    <row r="1" spans="1:13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90</v>
      </c>
      <c r="J1" s="37" t="s">
        <v>91</v>
      </c>
      <c r="K1" s="37" t="s">
        <v>92</v>
      </c>
      <c r="L1" s="37" t="s">
        <v>93</v>
      </c>
      <c r="M1" s="37" t="s">
        <v>8</v>
      </c>
    </row>
    <row r="2" spans="1:13">
      <c r="A2" s="37" t="s">
        <v>80</v>
      </c>
      <c r="B2" s="37" t="s">
        <v>133</v>
      </c>
      <c r="C2" s="37">
        <v>0.60606060606060597</v>
      </c>
      <c r="D2" s="37">
        <v>0.68528947527348205</v>
      </c>
      <c r="E2" s="37">
        <v>0.97313614218637601</v>
      </c>
      <c r="F2" s="37">
        <v>0.77642022697997104</v>
      </c>
      <c r="G2" s="37">
        <v>-0.16581427550378799</v>
      </c>
      <c r="H2" s="37">
        <v>-0.156150328245037</v>
      </c>
      <c r="I2" s="37">
        <v>0.458144622503944</v>
      </c>
      <c r="J2" s="37">
        <v>5.4799041522520901E-2</v>
      </c>
      <c r="K2" s="37">
        <v>0.06</v>
      </c>
      <c r="L2" s="37" t="s">
        <v>94</v>
      </c>
      <c r="M2" s="37">
        <v>0.60425669843271201</v>
      </c>
    </row>
    <row r="3" spans="1:13">
      <c r="A3" s="37" t="s">
        <v>10</v>
      </c>
      <c r="B3" s="37" t="s">
        <v>133</v>
      </c>
      <c r="C3" s="37">
        <v>0.20202020202020199</v>
      </c>
      <c r="D3" s="37">
        <v>1.33284272313265E-3</v>
      </c>
      <c r="E3" s="37">
        <v>5.50918181896798E-2</v>
      </c>
      <c r="F3" s="37">
        <v>1.14425046693502E-3</v>
      </c>
      <c r="G3" s="37">
        <v>-5.2890624675036503E-2</v>
      </c>
      <c r="H3" s="37">
        <v>-0.66034542822213504</v>
      </c>
      <c r="I3" s="37">
        <v>3.2401385775950899E-3</v>
      </c>
      <c r="J3" s="37">
        <v>0.940160358542384</v>
      </c>
      <c r="K3" s="37">
        <v>0.92</v>
      </c>
      <c r="L3" s="37" t="s">
        <v>94</v>
      </c>
      <c r="M3" s="37">
        <v>0.96207032897161804</v>
      </c>
    </row>
    <row r="4" spans="1:13">
      <c r="A4" s="37" t="s">
        <v>11</v>
      </c>
      <c r="B4" s="37" t="s">
        <v>133</v>
      </c>
      <c r="C4" s="37">
        <v>1.0101010101010099</v>
      </c>
      <c r="D4" s="37">
        <v>1.55477879019237E-3</v>
      </c>
      <c r="E4" s="37">
        <v>0.56961320564921403</v>
      </c>
      <c r="F4" s="37">
        <v>6.3782893764818801E-3</v>
      </c>
      <c r="G4" s="37">
        <v>-1.9161818246292601E-2</v>
      </c>
      <c r="H4" s="37">
        <v>-0.68176697495072403</v>
      </c>
      <c r="I4" s="38">
        <v>2.9920488114864E-5</v>
      </c>
      <c r="J4" s="37">
        <v>0.85292944841547802</v>
      </c>
      <c r="K4" s="37">
        <v>0.88100000000000001</v>
      </c>
      <c r="L4" s="37" t="s">
        <v>94</v>
      </c>
      <c r="M4" s="37">
        <v>0.35058884891828401</v>
      </c>
    </row>
    <row r="5" spans="1:13">
      <c r="A5" s="37" t="s">
        <v>12</v>
      </c>
      <c r="B5" s="37" t="s">
        <v>133</v>
      </c>
      <c r="C5" s="37">
        <v>1.0101010101010099</v>
      </c>
      <c r="D5" s="37">
        <v>0.201640549139496</v>
      </c>
      <c r="E5" s="37">
        <v>0.84270515319545303</v>
      </c>
      <c r="F5" s="37">
        <v>0.38404201940854099</v>
      </c>
      <c r="G5" s="37">
        <v>0.16354482010528301</v>
      </c>
      <c r="H5" s="37">
        <v>2.76404883944723E-2</v>
      </c>
      <c r="I5" s="37">
        <v>0.324573571325251</v>
      </c>
      <c r="J5" s="37">
        <v>0.81346624803893697</v>
      </c>
      <c r="K5" s="37">
        <v>0.82599999999999996</v>
      </c>
      <c r="L5" s="37" t="s">
        <v>94</v>
      </c>
      <c r="M5" s="37">
        <v>0.39524230256109399</v>
      </c>
    </row>
    <row r="6" spans="1:13">
      <c r="A6" s="37" t="s">
        <v>72</v>
      </c>
      <c r="B6" s="37" t="s">
        <v>133</v>
      </c>
      <c r="C6" s="37">
        <v>0.84848484848484895</v>
      </c>
      <c r="D6" s="37">
        <v>0.11477884405337201</v>
      </c>
      <c r="E6" s="37">
        <v>0.88934216415990097</v>
      </c>
      <c r="F6" s="37">
        <v>0.26927941357093499</v>
      </c>
      <c r="G6" s="37">
        <v>-8.8551160738059895E-2</v>
      </c>
      <c r="H6" s="37">
        <v>0.58193726043080996</v>
      </c>
      <c r="I6" s="37">
        <v>0.17585057059100301</v>
      </c>
      <c r="J6" s="37">
        <v>0.57443505575843801</v>
      </c>
      <c r="K6" s="37">
        <v>0.58799999999999997</v>
      </c>
      <c r="L6" s="37" t="s">
        <v>94</v>
      </c>
      <c r="M6" s="37">
        <v>0.26707822507483597</v>
      </c>
    </row>
    <row r="7" spans="1:13">
      <c r="A7" s="37" t="s">
        <v>73</v>
      </c>
      <c r="B7" s="37" t="s">
        <v>133</v>
      </c>
      <c r="C7" s="37">
        <v>0.92929292929292895</v>
      </c>
      <c r="D7" s="37">
        <v>0.25167089124787501</v>
      </c>
      <c r="E7" s="37">
        <v>0.88934216415990097</v>
      </c>
      <c r="F7" s="37">
        <v>0.62038688032972999</v>
      </c>
      <c r="G7" s="37">
        <v>2.4274736593376301E-2</v>
      </c>
      <c r="H7" s="37">
        <v>-0.41477411115937202</v>
      </c>
      <c r="I7" s="37">
        <v>0.59403299478098404</v>
      </c>
      <c r="J7" s="37">
        <v>0.78197733440384598</v>
      </c>
      <c r="K7" s="37">
        <v>0.76800000000000002</v>
      </c>
      <c r="L7" s="37" t="s">
        <v>94</v>
      </c>
      <c r="M7" s="37">
        <v>0.64484397979075003</v>
      </c>
    </row>
    <row r="8" spans="1:13">
      <c r="A8" s="37" t="s">
        <v>69</v>
      </c>
      <c r="B8" s="37" t="s">
        <v>133</v>
      </c>
      <c r="C8" s="37">
        <v>0.84848484848484895</v>
      </c>
      <c r="D8" s="37">
        <v>0.766045191177952</v>
      </c>
      <c r="E8" s="37">
        <v>0.93654886851964603</v>
      </c>
      <c r="F8" s="37">
        <v>0.80450995218465704</v>
      </c>
      <c r="G8" s="37">
        <v>-8.1364179870403702E-2</v>
      </c>
      <c r="H8" s="37">
        <v>0.370819100478604</v>
      </c>
      <c r="I8" s="37">
        <v>0.66814131759109796</v>
      </c>
      <c r="J8" s="37">
        <v>0.34517878562160198</v>
      </c>
      <c r="K8" s="37">
        <v>0.33700000000000002</v>
      </c>
      <c r="L8" s="37" t="s">
        <v>94</v>
      </c>
      <c r="M8" s="37">
        <v>0.48566570731750602</v>
      </c>
    </row>
    <row r="9" spans="1:13">
      <c r="A9" s="37" t="s">
        <v>70</v>
      </c>
      <c r="B9" s="37" t="s">
        <v>133</v>
      </c>
      <c r="C9" s="37">
        <v>0.92929292929292895</v>
      </c>
      <c r="D9" s="37">
        <v>8.3914995015527702E-4</v>
      </c>
      <c r="E9" s="37">
        <v>0.82976965672958503</v>
      </c>
      <c r="F9" s="37">
        <v>8.9813716884473895E-3</v>
      </c>
      <c r="G9" s="37">
        <v>0.10015744473367801</v>
      </c>
      <c r="H9" s="37">
        <v>1.7663857289317899</v>
      </c>
      <c r="I9" s="37">
        <v>7.2342881242031407E-2</v>
      </c>
      <c r="J9" s="37">
        <v>0.986695793191534</v>
      </c>
      <c r="K9" s="37">
        <v>0.97399999999999998</v>
      </c>
      <c r="L9" s="37" t="s">
        <v>94</v>
      </c>
      <c r="M9" s="37">
        <v>0.58183601248692796</v>
      </c>
    </row>
    <row r="10" spans="1:13">
      <c r="A10" s="37" t="s">
        <v>71</v>
      </c>
      <c r="B10" s="37" t="s">
        <v>133</v>
      </c>
      <c r="C10" s="37">
        <v>0.84848484848484895</v>
      </c>
      <c r="D10" s="37">
        <v>9.7952649327317301E-2</v>
      </c>
      <c r="E10" s="37">
        <v>0.68762778384075496</v>
      </c>
      <c r="F10" s="37">
        <v>0.169316243948928</v>
      </c>
      <c r="G10" s="37">
        <v>4.6450220037389203E-2</v>
      </c>
      <c r="H10" s="37">
        <v>-0.39796156732987198</v>
      </c>
      <c r="I10" s="37">
        <v>0.33308793868485898</v>
      </c>
      <c r="J10" s="37">
        <v>0.78387618068129505</v>
      </c>
      <c r="K10" s="37">
        <v>0.79800000000000004</v>
      </c>
      <c r="L10" s="37" t="s">
        <v>94</v>
      </c>
      <c r="M10" s="37">
        <v>0.92956792823889001</v>
      </c>
    </row>
    <row r="11" spans="1:13">
      <c r="A11" s="37" t="s">
        <v>68</v>
      </c>
      <c r="B11" s="37" t="s">
        <v>133</v>
      </c>
      <c r="C11" s="37">
        <v>0.92929292929292895</v>
      </c>
      <c r="D11" s="37">
        <v>1.86144959103215E-2</v>
      </c>
      <c r="E11" s="37">
        <v>0.61246243331833305</v>
      </c>
      <c r="F11" s="37">
        <v>1.45040913065623E-2</v>
      </c>
      <c r="G11" s="37">
        <v>-6.3459701905730498E-3</v>
      </c>
      <c r="H11" s="37">
        <v>0.78126904953424703</v>
      </c>
      <c r="I11" s="37">
        <v>0.96664727985926802</v>
      </c>
      <c r="J11" s="37">
        <v>0.45869864589147602</v>
      </c>
      <c r="K11" s="37">
        <v>0.434</v>
      </c>
      <c r="L11" s="37" t="s">
        <v>94</v>
      </c>
      <c r="M11" s="37">
        <v>0.38361027157348798</v>
      </c>
    </row>
    <row r="12" spans="1:13">
      <c r="A12" s="37" t="s">
        <v>53</v>
      </c>
      <c r="B12" s="37" t="s">
        <v>133</v>
      </c>
      <c r="C12" s="37">
        <v>0.20202020202020199</v>
      </c>
      <c r="D12" s="37">
        <v>4.7991870847730704E-3</v>
      </c>
      <c r="E12" s="37">
        <v>0.38198059699235098</v>
      </c>
      <c r="F12" s="37">
        <v>9.7399062078632505E-3</v>
      </c>
      <c r="G12" s="37">
        <v>6.0287438527790803E-2</v>
      </c>
      <c r="H12" s="37">
        <v>-0.65608797989489398</v>
      </c>
      <c r="I12" s="37">
        <v>0.20269091127045999</v>
      </c>
      <c r="J12" s="37">
        <v>0.72400296640528405</v>
      </c>
      <c r="K12" s="37">
        <v>0.70499999999999996</v>
      </c>
      <c r="L12" s="37" t="s">
        <v>94</v>
      </c>
      <c r="M12" s="37">
        <v>0.34706449826597202</v>
      </c>
    </row>
    <row r="13" spans="1:13">
      <c r="A13" s="37" t="s">
        <v>65</v>
      </c>
      <c r="B13" s="37" t="s">
        <v>133</v>
      </c>
      <c r="C13" s="37">
        <v>1.0909090909090899</v>
      </c>
      <c r="D13" s="37">
        <v>0.46036008903818199</v>
      </c>
      <c r="E13" s="37">
        <v>0.76211131084594397</v>
      </c>
      <c r="F13" s="37">
        <v>0.35541381710904402</v>
      </c>
      <c r="G13" s="37">
        <v>-0.106541509428053</v>
      </c>
      <c r="H13" s="37">
        <v>0.65432255153813601</v>
      </c>
      <c r="I13" s="37">
        <v>0.375728677822253</v>
      </c>
      <c r="J13" s="37">
        <v>0.66848264935219204</v>
      </c>
      <c r="K13" s="37">
        <v>0.67300000000000004</v>
      </c>
      <c r="L13" s="37" t="s">
        <v>94</v>
      </c>
      <c r="M13" s="37">
        <v>0.79713909586581699</v>
      </c>
    </row>
    <row r="14" spans="1:13">
      <c r="A14" s="37" t="s">
        <v>66</v>
      </c>
      <c r="B14" s="37" t="s">
        <v>133</v>
      </c>
      <c r="C14" s="37">
        <v>1.0101010101010099</v>
      </c>
      <c r="D14" s="37">
        <v>0.96947096239028496</v>
      </c>
      <c r="E14" s="37">
        <v>0.94517666521686605</v>
      </c>
      <c r="F14" s="37">
        <v>0.98142247472639099</v>
      </c>
      <c r="G14" s="37">
        <v>8.7292326002821496E-2</v>
      </c>
      <c r="H14" s="37">
        <v>0.16047672209149999</v>
      </c>
      <c r="I14" s="37">
        <v>0.68436854779640799</v>
      </c>
      <c r="J14" s="37">
        <v>0.65934550712781403</v>
      </c>
      <c r="K14" s="37">
        <v>0.67800000000000005</v>
      </c>
      <c r="L14" s="37" t="s">
        <v>94</v>
      </c>
      <c r="M14" s="37">
        <v>0.78727893315155195</v>
      </c>
    </row>
    <row r="15" spans="1:13">
      <c r="A15" s="37" t="s">
        <v>67</v>
      </c>
      <c r="B15" s="37" t="s">
        <v>133</v>
      </c>
      <c r="C15" s="37">
        <v>1.0909090909090899</v>
      </c>
      <c r="D15" s="37">
        <v>0.50608663059324499</v>
      </c>
      <c r="E15" s="37">
        <v>0.38198059699235098</v>
      </c>
      <c r="F15" s="37">
        <v>0.57922832473960095</v>
      </c>
      <c r="G15" s="37">
        <v>-1.05107632089454E-2</v>
      </c>
      <c r="H15" s="37">
        <v>-9.4565584914980697E-2</v>
      </c>
      <c r="I15" s="37">
        <v>0.35976521488076202</v>
      </c>
      <c r="J15" s="37">
        <v>0.63289285573868204</v>
      </c>
      <c r="K15" s="37">
        <v>0.65400000000000003</v>
      </c>
      <c r="L15" s="37" t="s">
        <v>94</v>
      </c>
      <c r="M15" s="37">
        <v>0.95203046774490196</v>
      </c>
    </row>
    <row r="16" spans="1:13">
      <c r="A16" s="37" t="s">
        <v>59</v>
      </c>
      <c r="B16" s="37" t="s">
        <v>133</v>
      </c>
      <c r="C16" s="37">
        <v>0.92929292929292895</v>
      </c>
      <c r="D16" s="37">
        <v>0.93479128992079397</v>
      </c>
      <c r="E16" s="37">
        <v>0.94517666521686605</v>
      </c>
      <c r="F16" s="37">
        <v>0.89132433961368296</v>
      </c>
      <c r="G16" s="37">
        <v>-5.1409994834602603E-2</v>
      </c>
      <c r="H16" s="37">
        <v>0.169597069614978</v>
      </c>
      <c r="I16" s="37">
        <v>0.52252434112775403</v>
      </c>
      <c r="J16" s="37">
        <v>0.85422345025739899</v>
      </c>
      <c r="K16" s="37">
        <v>0.84299999999999997</v>
      </c>
      <c r="L16" s="37" t="s">
        <v>94</v>
      </c>
      <c r="M16" s="37">
        <v>4.6145768659816899E-2</v>
      </c>
    </row>
    <row r="17" spans="1:13">
      <c r="A17" s="37" t="s">
        <v>61</v>
      </c>
      <c r="B17" s="37" t="s">
        <v>133</v>
      </c>
      <c r="C17" s="37">
        <v>1.0909090909090899</v>
      </c>
      <c r="D17" s="37">
        <v>0.26042313093521702</v>
      </c>
      <c r="E17" s="37">
        <v>0.89744586786230796</v>
      </c>
      <c r="F17" s="37">
        <v>9.4245519886962295E-2</v>
      </c>
      <c r="G17" s="37">
        <v>-0.17193509553587499</v>
      </c>
      <c r="H17" s="37">
        <v>0.124158371629651</v>
      </c>
      <c r="I17" s="37">
        <v>0.49962689116800002</v>
      </c>
      <c r="J17" s="37">
        <v>0.24969340676296201</v>
      </c>
      <c r="K17" s="37">
        <v>0.25700000000000001</v>
      </c>
      <c r="L17" s="37" t="s">
        <v>94</v>
      </c>
      <c r="M17" s="37">
        <v>9.2228520946362899E-2</v>
      </c>
    </row>
    <row r="18" spans="1:13">
      <c r="A18" s="37" t="s">
        <v>60</v>
      </c>
      <c r="B18" s="37" t="s">
        <v>133</v>
      </c>
      <c r="C18" s="37">
        <v>1.0101010101010099</v>
      </c>
      <c r="D18" s="37">
        <v>1.6865742638066301E-2</v>
      </c>
      <c r="E18" s="37">
        <v>7.1671222633705803E-2</v>
      </c>
      <c r="F18" s="37">
        <v>6.8014963048098301E-2</v>
      </c>
      <c r="G18" s="37">
        <v>-1.40139986493779E-2</v>
      </c>
      <c r="H18" s="37">
        <v>-0.35376809402419901</v>
      </c>
      <c r="I18" s="37">
        <v>1.45386781368591E-2</v>
      </c>
      <c r="J18" s="37">
        <v>5.8366950166869299E-3</v>
      </c>
      <c r="K18" s="37">
        <v>6.0000000000000001E-3</v>
      </c>
      <c r="L18" s="37" t="s">
        <v>94</v>
      </c>
      <c r="M18" s="37">
        <v>0.98387577487199296</v>
      </c>
    </row>
    <row r="19" spans="1:13">
      <c r="A19" s="37" t="s">
        <v>55</v>
      </c>
      <c r="B19" s="37" t="s">
        <v>133</v>
      </c>
      <c r="C19" s="37">
        <v>1.0101010101010099</v>
      </c>
      <c r="D19" s="37">
        <v>0.45141466702917699</v>
      </c>
      <c r="E19" s="37">
        <v>9.1290737839118896E-2</v>
      </c>
      <c r="F19" s="37">
        <v>0.29314086837903203</v>
      </c>
      <c r="G19" s="37">
        <v>-9.0562285395341599E-2</v>
      </c>
      <c r="H19" s="37">
        <v>0.19416627478609699</v>
      </c>
      <c r="I19" s="37">
        <v>0.100485813098925</v>
      </c>
      <c r="J19" s="37">
        <v>0.85194303147742501</v>
      </c>
      <c r="K19" s="37">
        <v>0.86099999999999999</v>
      </c>
      <c r="L19" s="37" t="s">
        <v>94</v>
      </c>
      <c r="M19" s="37">
        <v>0.50342458380944999</v>
      </c>
    </row>
    <row r="20" spans="1:13">
      <c r="A20" s="37" t="s">
        <v>62</v>
      </c>
      <c r="B20" s="37" t="s">
        <v>133</v>
      </c>
      <c r="C20" s="37">
        <v>1.0101010101010099</v>
      </c>
      <c r="D20" s="37">
        <v>0.79201705305874104</v>
      </c>
      <c r="E20" s="37">
        <v>0.99858769434428096</v>
      </c>
      <c r="F20" s="37">
        <v>0.63377913405672304</v>
      </c>
      <c r="G20" s="37">
        <v>-2.72038224450869E-2</v>
      </c>
      <c r="H20" s="37">
        <v>-1.37058642138954E-2</v>
      </c>
      <c r="I20" s="37">
        <v>0.82122143172533701</v>
      </c>
      <c r="J20" s="37">
        <v>0.97510686495810694</v>
      </c>
      <c r="K20" s="37">
        <v>0.98199999999999998</v>
      </c>
      <c r="L20" s="37" t="s">
        <v>94</v>
      </c>
      <c r="M20" s="37">
        <v>0.628809880049638</v>
      </c>
    </row>
    <row r="21" spans="1:13">
      <c r="A21" s="37" t="s">
        <v>63</v>
      </c>
      <c r="B21" s="37" t="s">
        <v>133</v>
      </c>
      <c r="C21" s="37">
        <v>1.0101010101010099</v>
      </c>
      <c r="D21" s="37">
        <v>0.36475267422762597</v>
      </c>
      <c r="E21" s="37">
        <v>0.60280394101250001</v>
      </c>
      <c r="F21" s="37">
        <v>0.55500940669393595</v>
      </c>
      <c r="G21" s="37">
        <v>0.18083476639069601</v>
      </c>
      <c r="H21" s="37">
        <v>0.58002567476435696</v>
      </c>
      <c r="I21" s="37">
        <v>0.40810712530469501</v>
      </c>
      <c r="J21" s="37">
        <v>0.59850186805023098</v>
      </c>
      <c r="K21" s="37">
        <v>0.6</v>
      </c>
      <c r="L21" s="37" t="s">
        <v>94</v>
      </c>
      <c r="M21" s="37">
        <v>0.68882489965124705</v>
      </c>
    </row>
    <row r="22" spans="1:13">
      <c r="A22" s="37" t="s">
        <v>64</v>
      </c>
      <c r="B22" s="37" t="s">
        <v>133</v>
      </c>
      <c r="C22" s="37">
        <v>1.0101010101010099</v>
      </c>
      <c r="D22" s="37">
        <v>0.94585926199320203</v>
      </c>
      <c r="E22" s="37">
        <v>0.89744586786230796</v>
      </c>
      <c r="F22" s="37">
        <v>0.81748752321834295</v>
      </c>
      <c r="G22" s="37">
        <v>0.12311178411280201</v>
      </c>
      <c r="H22" s="37">
        <v>-0.13288442921999</v>
      </c>
      <c r="I22" s="37">
        <v>0.58252649735130702</v>
      </c>
      <c r="J22" s="37">
        <v>0.65120556520210804</v>
      </c>
      <c r="K22" s="37">
        <v>0.63700000000000001</v>
      </c>
      <c r="L22" s="37" t="s">
        <v>94</v>
      </c>
      <c r="M22" s="37">
        <v>0.371430016408407</v>
      </c>
    </row>
    <row r="23" spans="1:13">
      <c r="A23" s="37" t="s">
        <v>56</v>
      </c>
      <c r="B23" s="37" t="s">
        <v>133</v>
      </c>
      <c r="C23" s="37">
        <v>1.0909090909090899</v>
      </c>
      <c r="D23" s="37">
        <v>9.3043006481215995E-2</v>
      </c>
      <c r="E23" s="37">
        <v>0.60280394101250001</v>
      </c>
      <c r="F23" s="37">
        <v>0.38147291094333902</v>
      </c>
      <c r="G23" s="37">
        <v>-0.124989036489506</v>
      </c>
      <c r="H23" s="37">
        <v>0.98802720723095605</v>
      </c>
      <c r="I23" s="37">
        <v>0.87942874948463501</v>
      </c>
      <c r="J23" s="37">
        <v>0.95557081780554298</v>
      </c>
      <c r="K23" s="37">
        <v>0.96499999999999997</v>
      </c>
      <c r="L23" s="37" t="s">
        <v>94</v>
      </c>
      <c r="M23" s="37">
        <v>0.67210246023965803</v>
      </c>
    </row>
    <row r="24" spans="1:13">
      <c r="A24" s="37" t="s">
        <v>57</v>
      </c>
      <c r="B24" s="37" t="s">
        <v>133</v>
      </c>
      <c r="C24" s="37">
        <v>0.92929292929292895</v>
      </c>
      <c r="D24" s="37">
        <v>0.83924895085496998</v>
      </c>
      <c r="E24" s="37">
        <v>0.83508132326690798</v>
      </c>
      <c r="F24" s="37">
        <v>0.73448614893605702</v>
      </c>
      <c r="G24" s="37">
        <v>-2.4881672743643501E-2</v>
      </c>
      <c r="H24" s="37">
        <v>0.20520531614655399</v>
      </c>
      <c r="I24" s="37">
        <v>0.78263380393270798</v>
      </c>
      <c r="J24" s="37">
        <v>0.83058827121465295</v>
      </c>
      <c r="K24" s="37">
        <v>0.85799999999999998</v>
      </c>
      <c r="L24" s="37" t="s">
        <v>94</v>
      </c>
      <c r="M24" s="37">
        <v>0.15265050424950299</v>
      </c>
    </row>
    <row r="25" spans="1:13">
      <c r="A25" s="37" t="s">
        <v>54</v>
      </c>
      <c r="B25" s="37" t="s">
        <v>133</v>
      </c>
      <c r="C25" s="37">
        <v>1.0101010101010099</v>
      </c>
      <c r="D25" s="37">
        <v>0.53049080321347897</v>
      </c>
      <c r="E25" s="37">
        <v>0.38198059699235098</v>
      </c>
      <c r="F25" s="37">
        <v>0.32209210156403101</v>
      </c>
      <c r="G25" s="37">
        <v>-4.6822087771253497E-2</v>
      </c>
      <c r="H25" s="37">
        <v>-0.260786098298251</v>
      </c>
      <c r="I25" s="37">
        <v>5.2519768682397702E-2</v>
      </c>
      <c r="J25" s="37">
        <v>5.6552271735279297E-2</v>
      </c>
      <c r="K25" s="37">
        <v>4.4999999999999998E-2</v>
      </c>
      <c r="L25" s="37" t="s">
        <v>94</v>
      </c>
      <c r="M25" s="37">
        <v>0.769443386102727</v>
      </c>
    </row>
    <row r="26" spans="1:13">
      <c r="A26" s="37" t="s">
        <v>75</v>
      </c>
      <c r="B26" s="37" t="s">
        <v>133</v>
      </c>
      <c r="C26" s="37">
        <v>0.92929292929292895</v>
      </c>
      <c r="D26" s="37">
        <v>7.1064888393432904E-3</v>
      </c>
      <c r="E26" s="37">
        <v>0.93078571285126999</v>
      </c>
      <c r="F26" s="37">
        <v>2.1747721538346799E-2</v>
      </c>
      <c r="G26" s="37">
        <v>0.283286713265473</v>
      </c>
      <c r="H26" s="37">
        <v>0.59254118460521699</v>
      </c>
      <c r="I26" s="37">
        <v>1.09284906509741E-2</v>
      </c>
      <c r="J26" s="37">
        <v>0.81024207832116901</v>
      </c>
      <c r="K26" s="37">
        <v>0.80900000000000005</v>
      </c>
      <c r="L26" s="37" t="s">
        <v>94</v>
      </c>
      <c r="M26" s="37">
        <v>0.81235267047854398</v>
      </c>
    </row>
    <row r="27" spans="1:13">
      <c r="A27" s="37" t="s">
        <v>76</v>
      </c>
      <c r="B27" s="37" t="s">
        <v>133</v>
      </c>
      <c r="C27" s="37">
        <v>0.92929292929292895</v>
      </c>
      <c r="D27" s="37">
        <v>0.90739683844629404</v>
      </c>
      <c r="E27" s="37">
        <v>0.32971240170630101</v>
      </c>
      <c r="F27" s="37">
        <v>0.92611777792620698</v>
      </c>
      <c r="G27" s="37">
        <v>7.7045242587678604E-3</v>
      </c>
      <c r="H27" s="37">
        <v>0.22457862849898799</v>
      </c>
      <c r="I27" s="37">
        <v>0.79805993221997995</v>
      </c>
      <c r="J27" s="37">
        <v>0.96639393422754705</v>
      </c>
      <c r="K27" s="37">
        <v>0.95499999999999996</v>
      </c>
      <c r="L27" s="37" t="s">
        <v>94</v>
      </c>
      <c r="M27" s="37">
        <v>0.30824178137114899</v>
      </c>
    </row>
    <row r="28" spans="1:13">
      <c r="A28" s="37" t="s">
        <v>77</v>
      </c>
      <c r="B28" s="37" t="s">
        <v>133</v>
      </c>
      <c r="C28" s="37">
        <v>0.84848484848484895</v>
      </c>
      <c r="D28" s="37">
        <v>4.1723093401120598E-2</v>
      </c>
      <c r="E28" s="37">
        <v>0.37324890059690102</v>
      </c>
      <c r="F28" s="37">
        <v>0.181620458491835</v>
      </c>
      <c r="G28" s="37">
        <v>0.13157197593903</v>
      </c>
      <c r="H28" s="37">
        <v>0.45062754143565797</v>
      </c>
      <c r="I28" s="37">
        <v>0.311346885728915</v>
      </c>
      <c r="J28" s="37">
        <v>0.88420861376146098</v>
      </c>
      <c r="K28" s="37">
        <v>0.875</v>
      </c>
      <c r="L28" s="37" t="s">
        <v>94</v>
      </c>
      <c r="M28" s="37">
        <v>0.38313708383115602</v>
      </c>
    </row>
    <row r="29" spans="1:13">
      <c r="A29" s="37" t="s">
        <v>78</v>
      </c>
      <c r="B29" s="37" t="s">
        <v>133</v>
      </c>
      <c r="C29" s="37">
        <v>0.84848484848484895</v>
      </c>
      <c r="D29" s="37">
        <v>0.16422015131032999</v>
      </c>
      <c r="E29" s="37">
        <v>0.93078571285126999</v>
      </c>
      <c r="F29" s="37">
        <v>0.69768150591578404</v>
      </c>
      <c r="G29" s="37">
        <v>5.7912231767150602E-2</v>
      </c>
      <c r="H29" s="37">
        <v>-0.38673411091531801</v>
      </c>
      <c r="I29" s="37">
        <v>5.8526562467178599E-2</v>
      </c>
      <c r="J29" s="37">
        <v>0.53476024329389604</v>
      </c>
      <c r="K29" s="37">
        <v>0.50800000000000001</v>
      </c>
      <c r="L29" s="37" t="s">
        <v>94</v>
      </c>
      <c r="M29" s="37">
        <v>0.90117051617085098</v>
      </c>
    </row>
    <row r="30" spans="1:13">
      <c r="A30" s="37" t="s">
        <v>79</v>
      </c>
      <c r="B30" s="37" t="s">
        <v>133</v>
      </c>
      <c r="C30" s="37">
        <v>0.92929292929292895</v>
      </c>
      <c r="D30" s="37">
        <v>0.28820480083088301</v>
      </c>
      <c r="E30" s="37">
        <v>0.57885772706295102</v>
      </c>
      <c r="F30" s="37">
        <v>0.446730215272513</v>
      </c>
      <c r="G30" s="37">
        <v>-0.13872825416277701</v>
      </c>
      <c r="H30" s="37">
        <v>-0.21012594647940699</v>
      </c>
      <c r="I30" s="38">
        <v>2.24285069135013E-8</v>
      </c>
      <c r="J30" s="37">
        <v>0.94762782082124797</v>
      </c>
      <c r="K30" s="37">
        <v>0.94599999999999995</v>
      </c>
      <c r="L30" s="37" t="s">
        <v>94</v>
      </c>
      <c r="M30" s="37">
        <v>0.52974516021784801</v>
      </c>
    </row>
    <row r="31" spans="1:13">
      <c r="A31" s="37" t="s">
        <v>39</v>
      </c>
      <c r="B31" s="37" t="s">
        <v>133</v>
      </c>
      <c r="C31" s="37">
        <v>1.0101010101010099</v>
      </c>
      <c r="D31" s="37">
        <v>0.78460420860119096</v>
      </c>
      <c r="E31" s="37">
        <v>0.30207916243185201</v>
      </c>
      <c r="F31" s="37">
        <v>0.73269466894645396</v>
      </c>
      <c r="G31" s="37">
        <v>5.8194412665744301E-2</v>
      </c>
      <c r="H31" s="37">
        <v>0.28945288495466298</v>
      </c>
      <c r="I31" s="37">
        <v>0.225344264918034</v>
      </c>
      <c r="J31" s="37">
        <v>0.98699466244468903</v>
      </c>
      <c r="K31" s="37">
        <v>0.98599999999999999</v>
      </c>
      <c r="L31" s="37" t="s">
        <v>94</v>
      </c>
      <c r="M31" s="37">
        <v>0.67430834642420101</v>
      </c>
    </row>
    <row r="32" spans="1:13">
      <c r="A32" s="37" t="s">
        <v>40</v>
      </c>
      <c r="B32" s="37" t="s">
        <v>133</v>
      </c>
      <c r="C32" s="37">
        <v>1.0101010101010099</v>
      </c>
      <c r="D32" s="37">
        <v>0.19941430662878601</v>
      </c>
      <c r="E32" s="37">
        <v>0.30207916243185201</v>
      </c>
      <c r="F32" s="37">
        <v>0.12888540781545099</v>
      </c>
      <c r="G32" s="37">
        <v>4.2210570783296097E-2</v>
      </c>
      <c r="H32" s="37">
        <v>0.16470843688298101</v>
      </c>
      <c r="I32" s="37">
        <v>0.35407257726984398</v>
      </c>
      <c r="J32" s="37">
        <v>0.94851995443041004</v>
      </c>
      <c r="K32" s="37">
        <v>0.94799999999999995</v>
      </c>
      <c r="L32" s="37" t="s">
        <v>94</v>
      </c>
      <c r="M32" s="37">
        <v>0.25332677607706899</v>
      </c>
    </row>
    <row r="33" spans="1:13">
      <c r="A33" s="37" t="s">
        <v>37</v>
      </c>
      <c r="B33" s="37" t="s">
        <v>133</v>
      </c>
      <c r="C33" s="37">
        <v>0.92929292929292895</v>
      </c>
      <c r="D33" s="37">
        <v>0.597675883289982</v>
      </c>
      <c r="E33" s="37">
        <v>0.95123685903849198</v>
      </c>
      <c r="F33" s="37">
        <v>0.29582500408462298</v>
      </c>
      <c r="G33" s="37">
        <v>-0.112998547050725</v>
      </c>
      <c r="H33" s="37">
        <v>0.12721724568814599</v>
      </c>
      <c r="I33" s="37">
        <v>1.41159231489779E-2</v>
      </c>
      <c r="J33" s="37">
        <v>9.2560751762115701E-2</v>
      </c>
      <c r="K33" s="37">
        <v>8.6999999999999994E-2</v>
      </c>
      <c r="L33" s="37" t="s">
        <v>94</v>
      </c>
      <c r="M33" s="37">
        <v>0.18656214068357599</v>
      </c>
    </row>
    <row r="34" spans="1:13">
      <c r="A34" s="37" t="s">
        <v>38</v>
      </c>
      <c r="B34" s="37" t="s">
        <v>133</v>
      </c>
      <c r="C34" s="37">
        <v>1.0101010101010099</v>
      </c>
      <c r="D34" s="37">
        <v>0.87435243861882495</v>
      </c>
      <c r="E34" s="37">
        <v>0.84361256883927005</v>
      </c>
      <c r="F34" s="37">
        <v>0.57005737036173698</v>
      </c>
      <c r="G34" s="37">
        <v>1.19530854170327E-2</v>
      </c>
      <c r="H34" s="37">
        <v>2.3532301541779901E-2</v>
      </c>
      <c r="I34" s="37">
        <v>0.216090233963522</v>
      </c>
      <c r="J34" s="37">
        <v>0.56609362179757305</v>
      </c>
      <c r="K34" s="37">
        <v>0.57099999999999995</v>
      </c>
      <c r="L34" s="37" t="s">
        <v>94</v>
      </c>
      <c r="M34" s="37">
        <v>0.10801785050175999</v>
      </c>
    </row>
    <row r="35" spans="1:13">
      <c r="A35" s="37" t="s">
        <v>17</v>
      </c>
      <c r="B35" s="37" t="s">
        <v>133</v>
      </c>
      <c r="C35" s="37">
        <v>0.92929292929292895</v>
      </c>
      <c r="D35" s="37">
        <v>0.415279897264343</v>
      </c>
      <c r="E35" s="37">
        <v>0.87367235322992798</v>
      </c>
      <c r="F35" s="37">
        <v>0.53907849523788498</v>
      </c>
      <c r="G35" s="37">
        <v>0.14023827360372501</v>
      </c>
      <c r="H35" s="37">
        <v>-0.14513408874547801</v>
      </c>
      <c r="I35" s="37">
        <v>9.57172273421311E-3</v>
      </c>
      <c r="J35" s="37">
        <v>0.87135034457304394</v>
      </c>
      <c r="K35" s="37">
        <v>0.85799999999999998</v>
      </c>
      <c r="L35" s="37" t="s">
        <v>94</v>
      </c>
      <c r="M35" s="37">
        <v>0.66372772353763698</v>
      </c>
    </row>
    <row r="36" spans="1:13">
      <c r="A36" s="37" t="s">
        <v>15</v>
      </c>
      <c r="B36" s="37" t="s">
        <v>133</v>
      </c>
      <c r="C36" s="37">
        <v>1.0101010101010099</v>
      </c>
      <c r="D36" s="37">
        <v>6.6294512710686699E-4</v>
      </c>
      <c r="E36" s="37">
        <v>0.40509198284356002</v>
      </c>
      <c r="F36" s="37">
        <v>1.8768136619814501E-3</v>
      </c>
      <c r="G36" s="37">
        <v>-0.13118935640321899</v>
      </c>
      <c r="H36" s="37">
        <v>-0.69613961814365299</v>
      </c>
      <c r="I36" s="37">
        <v>2.8277633899030999E-2</v>
      </c>
      <c r="J36" s="37">
        <v>0.92625058772677205</v>
      </c>
      <c r="K36" s="37">
        <v>0.92200000000000004</v>
      </c>
      <c r="L36" s="37" t="s">
        <v>94</v>
      </c>
      <c r="M36" s="37">
        <v>0.42111774078097503</v>
      </c>
    </row>
    <row r="37" spans="1:13">
      <c r="A37" s="37" t="s">
        <v>18</v>
      </c>
      <c r="B37" s="37" t="s">
        <v>133</v>
      </c>
      <c r="C37" s="37">
        <v>1.0101010101010099</v>
      </c>
      <c r="D37" s="37">
        <v>2.01081687193474E-3</v>
      </c>
      <c r="E37" s="37">
        <v>0.61461541429882705</v>
      </c>
      <c r="F37" s="37">
        <v>2.42887426971145E-4</v>
      </c>
      <c r="G37" s="37">
        <v>-8.3666128272154805E-2</v>
      </c>
      <c r="H37" s="37">
        <v>-0.64683483357701399</v>
      </c>
      <c r="I37" s="37">
        <v>0.325196100274179</v>
      </c>
      <c r="J37" s="37">
        <v>0.66724819972823202</v>
      </c>
      <c r="K37" s="37">
        <v>0.66400000000000003</v>
      </c>
      <c r="L37" s="37" t="s">
        <v>94</v>
      </c>
      <c r="M37" s="37">
        <v>0.78812894296237301</v>
      </c>
    </row>
    <row r="38" spans="1:13">
      <c r="A38" s="37" t="s">
        <v>16</v>
      </c>
      <c r="B38" s="37" t="s">
        <v>133</v>
      </c>
      <c r="C38" s="37">
        <v>1.0101010101010099</v>
      </c>
      <c r="D38" s="37">
        <v>5.0236563445320299E-2</v>
      </c>
      <c r="E38" s="37">
        <v>0.66744762788723</v>
      </c>
      <c r="F38" s="37">
        <v>1.7775048797232299E-2</v>
      </c>
      <c r="G38" s="37">
        <v>-4.7264247289453297E-2</v>
      </c>
      <c r="H38" s="37">
        <v>-0.47773190991431103</v>
      </c>
      <c r="I38" s="37">
        <v>0.78927529603034696</v>
      </c>
      <c r="J38" s="37">
        <v>0.32428532032717</v>
      </c>
      <c r="K38" s="37">
        <v>0.32600000000000001</v>
      </c>
      <c r="L38" s="37" t="s">
        <v>94</v>
      </c>
      <c r="M38" s="37">
        <v>8.0031911362986402E-2</v>
      </c>
    </row>
    <row r="39" spans="1:13">
      <c r="A39" s="37" t="s">
        <v>19</v>
      </c>
      <c r="B39" s="37" t="s">
        <v>133</v>
      </c>
      <c r="C39" s="37">
        <v>1.0101010101010099</v>
      </c>
      <c r="D39" s="37">
        <v>0.47978179375118202</v>
      </c>
      <c r="E39" s="37">
        <v>0.87367235322992798</v>
      </c>
      <c r="F39" s="37">
        <v>0.50939645953202894</v>
      </c>
      <c r="G39" s="37">
        <v>-3.3756931942336997E-2</v>
      </c>
      <c r="H39" s="37">
        <v>-0.29173241946643202</v>
      </c>
      <c r="I39" s="37">
        <v>4.47327357177945E-2</v>
      </c>
      <c r="J39" s="37">
        <v>0.93507844765336301</v>
      </c>
      <c r="K39" s="37">
        <v>0.93400000000000005</v>
      </c>
      <c r="L39" s="37" t="s">
        <v>94</v>
      </c>
      <c r="M39" s="37">
        <v>0.17698032753770099</v>
      </c>
    </row>
    <row r="40" spans="1:13">
      <c r="A40" s="37" t="s">
        <v>13</v>
      </c>
      <c r="B40" s="37" t="s">
        <v>133</v>
      </c>
      <c r="C40" s="37">
        <v>0.76767676767676796</v>
      </c>
      <c r="D40" s="37">
        <v>0.142242517482251</v>
      </c>
      <c r="E40" s="37">
        <v>0.55560153891156905</v>
      </c>
      <c r="F40" s="37">
        <v>0.101029592618799</v>
      </c>
      <c r="G40" s="37">
        <v>-7.4405749509091207E-2</v>
      </c>
      <c r="H40" s="37">
        <v>-0.42096188678164898</v>
      </c>
      <c r="I40" s="37">
        <v>0.20770698907643401</v>
      </c>
      <c r="J40" s="37">
        <v>0.55956276020879203</v>
      </c>
      <c r="K40" s="37">
        <v>0.52900000000000003</v>
      </c>
      <c r="L40" s="37" t="s">
        <v>94</v>
      </c>
      <c r="M40" s="37">
        <v>4.8237700833561898E-3</v>
      </c>
    </row>
    <row r="41" spans="1:13">
      <c r="A41" s="37" t="s">
        <v>14</v>
      </c>
      <c r="B41" s="37" t="s">
        <v>133</v>
      </c>
      <c r="C41" s="37">
        <v>1.0101010101010099</v>
      </c>
      <c r="D41" s="37">
        <v>0.47076096689494201</v>
      </c>
      <c r="E41" s="37">
        <v>0.68569996729785598</v>
      </c>
      <c r="F41" s="37">
        <v>0.75766405667070502</v>
      </c>
      <c r="G41" s="37">
        <v>-3.4388449209120401E-3</v>
      </c>
      <c r="H41" s="37">
        <v>-0.173687517155659</v>
      </c>
      <c r="I41" s="37">
        <v>0.15673870737272999</v>
      </c>
      <c r="J41" s="37">
        <v>0.57814285567800605</v>
      </c>
      <c r="K41" s="37">
        <v>0.55000000000000004</v>
      </c>
      <c r="L41" s="37" t="s">
        <v>94</v>
      </c>
      <c r="M41" s="37">
        <v>7.7491777297003198E-2</v>
      </c>
    </row>
    <row r="42" spans="1:13">
      <c r="A42" s="37" t="s">
        <v>20</v>
      </c>
      <c r="B42" s="37" t="s">
        <v>133</v>
      </c>
      <c r="C42" s="37">
        <v>0.84848484848484895</v>
      </c>
      <c r="D42" s="37">
        <v>0.51502707254800295</v>
      </c>
      <c r="E42" s="37">
        <v>9.6886003251570693E-2</v>
      </c>
      <c r="F42" s="37">
        <v>0.23549712988161001</v>
      </c>
      <c r="G42" s="37">
        <v>0.12132686983014999</v>
      </c>
      <c r="H42" s="37">
        <v>-0.120490957884936</v>
      </c>
      <c r="I42" s="37">
        <v>2.00706391435835E-2</v>
      </c>
      <c r="J42" s="37">
        <v>0.62699302077137598</v>
      </c>
      <c r="K42" s="37">
        <v>0.62</v>
      </c>
      <c r="L42" s="37" t="s">
        <v>94</v>
      </c>
      <c r="M42" s="37">
        <v>0.47872895256926701</v>
      </c>
    </row>
    <row r="43" spans="1:13">
      <c r="A43" s="37" t="s">
        <v>74</v>
      </c>
      <c r="B43" s="37" t="s">
        <v>133</v>
      </c>
      <c r="C43" s="37">
        <v>1.0101010101010099</v>
      </c>
      <c r="D43" s="37">
        <v>0.17812381094548199</v>
      </c>
      <c r="E43" s="37">
        <v>0.59109870898002304</v>
      </c>
      <c r="F43" s="37">
        <v>0.26314995266383601</v>
      </c>
      <c r="G43" s="37">
        <v>-7.5829346341770396E-2</v>
      </c>
      <c r="H43" s="37">
        <v>-0.56614041516789404</v>
      </c>
      <c r="I43" s="37">
        <v>8.9880836080493604E-2</v>
      </c>
      <c r="J43" s="37">
        <v>0.393746481063038</v>
      </c>
      <c r="K43" s="37">
        <v>0.38800000000000001</v>
      </c>
      <c r="L43" s="37" t="s">
        <v>94</v>
      </c>
      <c r="M43" s="37">
        <v>0.93358900221836005</v>
      </c>
    </row>
    <row r="44" spans="1:13">
      <c r="A44" s="37" t="s">
        <v>35</v>
      </c>
      <c r="B44" s="37" t="s">
        <v>133</v>
      </c>
      <c r="C44" s="37">
        <v>0.92929292929292895</v>
      </c>
      <c r="D44" s="37">
        <v>0.38125170766948102</v>
      </c>
      <c r="E44" s="37">
        <v>0.37729293194561903</v>
      </c>
      <c r="F44" s="37">
        <v>0.30468715755617998</v>
      </c>
      <c r="G44" s="37">
        <v>-5.1387235018588301E-2</v>
      </c>
      <c r="H44" s="37">
        <v>-0.18857231126576601</v>
      </c>
      <c r="I44" s="37">
        <v>0.18272967802793499</v>
      </c>
      <c r="J44" s="37">
        <v>0.23169513477529599</v>
      </c>
      <c r="K44" s="37">
        <v>0.222</v>
      </c>
      <c r="L44" s="37" t="s">
        <v>94</v>
      </c>
      <c r="M44" s="37">
        <v>0.26950782885739299</v>
      </c>
    </row>
    <row r="45" spans="1:13">
      <c r="A45" s="37" t="s">
        <v>36</v>
      </c>
      <c r="B45" s="37" t="s">
        <v>133</v>
      </c>
      <c r="C45" s="37">
        <v>0.84848484848484895</v>
      </c>
      <c r="D45" s="37">
        <v>0.72446097671700205</v>
      </c>
      <c r="E45" s="37">
        <v>0.63088097948921895</v>
      </c>
      <c r="F45" s="37">
        <v>0.74935326482898801</v>
      </c>
      <c r="G45" s="37">
        <v>-0.15444360733979801</v>
      </c>
      <c r="H45" s="37">
        <v>-4.6208365270802097E-2</v>
      </c>
      <c r="I45" s="37">
        <v>0.47690807522767698</v>
      </c>
      <c r="J45" s="37">
        <v>0.61753039395776099</v>
      </c>
      <c r="K45" s="37">
        <v>0.61899999999999999</v>
      </c>
      <c r="L45" s="37" t="s">
        <v>94</v>
      </c>
      <c r="M45" s="37">
        <v>7.0513675984131802E-2</v>
      </c>
    </row>
    <row r="46" spans="1:13">
      <c r="A46" s="37" t="s">
        <v>21</v>
      </c>
      <c r="B46" s="37" t="s">
        <v>133</v>
      </c>
      <c r="C46" s="37">
        <v>1.0101010101010099</v>
      </c>
      <c r="D46" s="37">
        <v>0.144865468385212</v>
      </c>
      <c r="E46" s="37">
        <v>0.233353551097888</v>
      </c>
      <c r="F46" s="37">
        <v>0.19285948264416999</v>
      </c>
      <c r="G46" s="37">
        <v>6.9320894630607602E-2</v>
      </c>
      <c r="H46" s="37">
        <v>-0.34001672568630897</v>
      </c>
      <c r="I46" s="37">
        <v>8.6107924859609705E-2</v>
      </c>
      <c r="J46" s="37">
        <v>0.38435839379209003</v>
      </c>
      <c r="K46" s="37">
        <v>0.40699999999999997</v>
      </c>
      <c r="L46" s="37" t="s">
        <v>94</v>
      </c>
      <c r="M46" s="37">
        <v>0.45214324817343698</v>
      </c>
    </row>
    <row r="47" spans="1:13">
      <c r="A47" s="37" t="s">
        <v>23</v>
      </c>
      <c r="B47" s="37" t="s">
        <v>133</v>
      </c>
      <c r="C47" s="37">
        <v>0.92929292929292895</v>
      </c>
      <c r="D47" s="37">
        <v>0.53994176452396703</v>
      </c>
      <c r="E47" s="37">
        <v>0.47788997918770099</v>
      </c>
      <c r="F47" s="37">
        <v>0.78957431556900903</v>
      </c>
      <c r="G47" s="37">
        <v>-8.2121342176688997E-2</v>
      </c>
      <c r="H47" s="37">
        <v>4.8078623886516098E-2</v>
      </c>
      <c r="I47" s="37">
        <v>0.29019438362518302</v>
      </c>
      <c r="J47" s="37">
        <v>9.7000459003032294E-2</v>
      </c>
      <c r="K47" s="37">
        <v>0.108</v>
      </c>
      <c r="L47" s="37" t="s">
        <v>94</v>
      </c>
      <c r="M47" s="37">
        <v>0.34462538628477701</v>
      </c>
    </row>
    <row r="48" spans="1:13">
      <c r="A48" s="37" t="s">
        <v>24</v>
      </c>
      <c r="B48" s="37" t="s">
        <v>133</v>
      </c>
      <c r="C48" s="37">
        <v>0.76767676767676796</v>
      </c>
      <c r="D48" s="37">
        <v>0.47286253869758699</v>
      </c>
      <c r="E48" s="37">
        <v>0.42938401255820502</v>
      </c>
      <c r="F48" s="37">
        <v>0.59109935676527303</v>
      </c>
      <c r="G48" s="37">
        <v>-9.6184056707214305E-2</v>
      </c>
      <c r="H48" s="37">
        <v>-0.195056722354611</v>
      </c>
      <c r="I48" s="37">
        <v>0.80855294449089299</v>
      </c>
      <c r="J48" s="37">
        <v>0.46615223167823</v>
      </c>
      <c r="K48" s="37">
        <v>0.45400000000000001</v>
      </c>
      <c r="L48" s="37" t="s">
        <v>94</v>
      </c>
      <c r="M48" s="37">
        <v>0.928448733612948</v>
      </c>
    </row>
    <row r="49" spans="1:13">
      <c r="A49" s="37" t="s">
        <v>22</v>
      </c>
      <c r="B49" s="37" t="s">
        <v>133</v>
      </c>
      <c r="C49" s="37">
        <v>1.0101010101010099</v>
      </c>
      <c r="D49" s="37">
        <v>8.8287576886787303E-2</v>
      </c>
      <c r="E49" s="37">
        <v>0.79583723113762606</v>
      </c>
      <c r="F49" s="37">
        <v>0.35832297425285897</v>
      </c>
      <c r="G49" s="37">
        <v>-5.0096179019249697E-3</v>
      </c>
      <c r="H49" s="37">
        <v>-0.48771467163568699</v>
      </c>
      <c r="I49" s="37">
        <v>7.4707816863405505E-4</v>
      </c>
      <c r="J49" s="37">
        <v>0.52130363607960295</v>
      </c>
      <c r="K49" s="37">
        <v>0.51600000000000001</v>
      </c>
      <c r="L49" s="37" t="s">
        <v>94</v>
      </c>
      <c r="M49" s="37">
        <v>0.22658088467144399</v>
      </c>
    </row>
    <row r="50" spans="1:13">
      <c r="A50" s="37" t="s">
        <v>25</v>
      </c>
      <c r="B50" s="37" t="s">
        <v>133</v>
      </c>
      <c r="C50" s="37">
        <v>1.0101010101010099</v>
      </c>
      <c r="D50" s="37">
        <v>6.0717756663537998E-4</v>
      </c>
      <c r="E50" s="37">
        <v>0.33881647777779</v>
      </c>
      <c r="F50" s="37">
        <v>1.8048052373692E-4</v>
      </c>
      <c r="G50" s="37">
        <v>-0.17306289077707401</v>
      </c>
      <c r="H50" s="37">
        <v>-0.62967520429113</v>
      </c>
      <c r="I50" s="37">
        <v>0.382864733697872</v>
      </c>
      <c r="J50" s="37">
        <v>0.51505948463821805</v>
      </c>
      <c r="K50" s="37">
        <v>0.52600000000000002</v>
      </c>
      <c r="L50" s="37" t="s">
        <v>94</v>
      </c>
      <c r="M50" s="37">
        <v>0.40401585874912599</v>
      </c>
    </row>
    <row r="51" spans="1:13">
      <c r="A51" s="37" t="s">
        <v>52</v>
      </c>
      <c r="B51" s="37" t="s">
        <v>134</v>
      </c>
      <c r="C51" s="37">
        <v>1.0101010101010099</v>
      </c>
      <c r="D51" s="37">
        <v>0.30789229542069702</v>
      </c>
      <c r="E51" s="37">
        <v>0.32671371055957099</v>
      </c>
      <c r="F51" s="37">
        <v>0.30262581710185399</v>
      </c>
      <c r="G51" s="37">
        <v>0.101847495872252</v>
      </c>
      <c r="H51" s="37">
        <v>-0.18004783117016801</v>
      </c>
      <c r="I51" s="37">
        <v>4.8719042917991298E-2</v>
      </c>
      <c r="J51" s="37">
        <v>0.41764941358104501</v>
      </c>
      <c r="K51" s="37">
        <v>0.41199999999999998</v>
      </c>
      <c r="L51" s="37" t="s">
        <v>94</v>
      </c>
      <c r="M51" s="37">
        <v>0.13228878207890099</v>
      </c>
    </row>
    <row r="52" spans="1:13">
      <c r="A52" s="37" t="s">
        <v>49</v>
      </c>
      <c r="B52" s="37" t="s">
        <v>134</v>
      </c>
      <c r="C52" s="37">
        <v>0.84848484848484895</v>
      </c>
      <c r="D52" s="37">
        <v>0.364875835085746</v>
      </c>
      <c r="E52" s="37">
        <v>0.80561320562983196</v>
      </c>
      <c r="F52" s="37">
        <v>0.361696642641052</v>
      </c>
      <c r="G52" s="37">
        <v>-8.2545753382896297E-2</v>
      </c>
      <c r="H52" s="37">
        <v>-0.26250715951354597</v>
      </c>
      <c r="I52" s="37">
        <v>3.8795816948293101E-2</v>
      </c>
      <c r="J52" s="37">
        <v>0.41501353595637402</v>
      </c>
      <c r="K52" s="37">
        <v>0.40100000000000002</v>
      </c>
      <c r="L52" s="37" t="s">
        <v>94</v>
      </c>
      <c r="M52" s="37">
        <v>0.93728093601616302</v>
      </c>
    </row>
    <row r="53" spans="1:13">
      <c r="A53" s="37" t="s">
        <v>51</v>
      </c>
      <c r="B53" s="37" t="s">
        <v>134</v>
      </c>
      <c r="C53" s="37">
        <v>1.0101010101010099</v>
      </c>
      <c r="D53" s="37">
        <v>9.9579379479754496E-2</v>
      </c>
      <c r="E53" s="37">
        <v>0.66162810072169198</v>
      </c>
      <c r="F53" s="37">
        <v>0.342196107753027</v>
      </c>
      <c r="G53" s="37">
        <v>4.7428228261529502E-2</v>
      </c>
      <c r="H53" s="37">
        <v>-0.34572766339861499</v>
      </c>
      <c r="I53" s="37">
        <v>0.264154013837966</v>
      </c>
      <c r="J53" s="37">
        <v>0.40930731453564101</v>
      </c>
      <c r="K53" s="37">
        <v>0.39700000000000002</v>
      </c>
      <c r="L53" s="37" t="s">
        <v>94</v>
      </c>
      <c r="M53" s="37">
        <v>0.15703839295341099</v>
      </c>
    </row>
    <row r="54" spans="1:13">
      <c r="A54" s="37" t="s">
        <v>48</v>
      </c>
      <c r="B54" s="37" t="s">
        <v>134</v>
      </c>
      <c r="C54" s="37">
        <v>0.92929292929292895</v>
      </c>
      <c r="D54" s="37">
        <v>0.17665841376527999</v>
      </c>
      <c r="E54" s="37">
        <v>0.51516684757581899</v>
      </c>
      <c r="F54" s="37">
        <v>0.41691356925423401</v>
      </c>
      <c r="G54" s="37">
        <v>-4.2392128991237104E-3</v>
      </c>
      <c r="H54" s="37">
        <v>-0.27712561492871202</v>
      </c>
      <c r="I54" s="38">
        <v>2.0746332710816299E-5</v>
      </c>
      <c r="J54" s="37">
        <v>0.15226772610686601</v>
      </c>
      <c r="K54" s="37">
        <v>0.152</v>
      </c>
      <c r="L54" s="37" t="s">
        <v>94</v>
      </c>
      <c r="M54" s="37">
        <v>0.43972358168020098</v>
      </c>
    </row>
    <row r="55" spans="1:13">
      <c r="A55" s="37" t="s">
        <v>47</v>
      </c>
      <c r="B55" s="37" t="s">
        <v>134</v>
      </c>
      <c r="C55" s="37">
        <v>0.92929292929292895</v>
      </c>
      <c r="D55" s="37">
        <v>3.72812982940421E-3</v>
      </c>
      <c r="E55" s="37">
        <v>0.48048203465376599</v>
      </c>
      <c r="F55" s="37">
        <v>5.1526577261437204E-3</v>
      </c>
      <c r="G55" s="37">
        <v>-0.148721136919096</v>
      </c>
      <c r="H55" s="37">
        <v>-0.32929755621391399</v>
      </c>
      <c r="I55" s="37">
        <v>1.3100400171194501E-4</v>
      </c>
      <c r="J55" s="37">
        <v>0.991431427520852</v>
      </c>
      <c r="K55" s="37">
        <v>0.99299999999999999</v>
      </c>
      <c r="L55" s="37" t="s">
        <v>94</v>
      </c>
      <c r="M55" s="37">
        <v>2.3724483455616899E-2</v>
      </c>
    </row>
    <row r="56" spans="1:13">
      <c r="A56" s="37" t="s">
        <v>44</v>
      </c>
      <c r="B56" s="37" t="s">
        <v>134</v>
      </c>
      <c r="C56" s="37">
        <v>0.92929292929292895</v>
      </c>
      <c r="D56" s="37">
        <v>3.7119107727807998E-4</v>
      </c>
      <c r="E56" s="37">
        <v>0.95825966326007395</v>
      </c>
      <c r="F56" s="37">
        <v>9.8523335751400697E-4</v>
      </c>
      <c r="G56" s="37">
        <v>-0.10244290258223999</v>
      </c>
      <c r="H56" s="37">
        <v>-0.539064944262725</v>
      </c>
      <c r="I56" s="37">
        <v>0.466747622351671</v>
      </c>
      <c r="J56" s="37">
        <v>0.53914581206802104</v>
      </c>
      <c r="K56" s="37">
        <v>0.56599999999999995</v>
      </c>
      <c r="L56" s="37" t="s">
        <v>94</v>
      </c>
      <c r="M56" s="37">
        <v>0.162791164694462</v>
      </c>
    </row>
    <row r="57" spans="1:13">
      <c r="A57" s="37" t="s">
        <v>45</v>
      </c>
      <c r="B57" s="37" t="s">
        <v>134</v>
      </c>
      <c r="C57" s="37">
        <v>1.0101010101010099</v>
      </c>
      <c r="D57" s="37">
        <v>2.6345133995668902E-3</v>
      </c>
      <c r="E57" s="37">
        <v>0.275589794656392</v>
      </c>
      <c r="F57" s="37">
        <v>1.5321445105742899E-3</v>
      </c>
      <c r="G57" s="37">
        <v>-4.3522187137378897E-2</v>
      </c>
      <c r="H57" s="37">
        <v>-0.495569255012342</v>
      </c>
      <c r="I57" s="37">
        <v>8.4905794634676096E-3</v>
      </c>
      <c r="J57" s="37">
        <v>0.89757346162999396</v>
      </c>
      <c r="K57" s="37">
        <v>0.92</v>
      </c>
      <c r="L57" s="37" t="s">
        <v>94</v>
      </c>
      <c r="M57" s="37">
        <v>0.11715736782917401</v>
      </c>
    </row>
    <row r="58" spans="1:13">
      <c r="A58" s="37" t="s">
        <v>41</v>
      </c>
      <c r="B58" s="37" t="s">
        <v>134</v>
      </c>
      <c r="C58" s="37">
        <v>1.0101010101010099</v>
      </c>
      <c r="D58" s="37">
        <v>0.84376249714805396</v>
      </c>
      <c r="E58" s="37">
        <v>0.83814036600095498</v>
      </c>
      <c r="F58" s="37">
        <v>0.95768918639715594</v>
      </c>
      <c r="G58" s="37">
        <v>6.5392964533966202E-2</v>
      </c>
      <c r="H58" s="37">
        <v>-0.120532859768419</v>
      </c>
      <c r="I58" s="38">
        <v>6.3331692354002005E-5</v>
      </c>
      <c r="J58" s="37">
        <v>0.89737817091058902</v>
      </c>
      <c r="K58" s="37">
        <v>0.91900000000000004</v>
      </c>
      <c r="L58" s="37" t="s">
        <v>94</v>
      </c>
      <c r="M58" s="37">
        <v>0.65650379862841601</v>
      </c>
    </row>
    <row r="59" spans="1:13">
      <c r="A59" s="37" t="s">
        <v>50</v>
      </c>
      <c r="B59" s="37" t="s">
        <v>134</v>
      </c>
      <c r="C59" s="37">
        <v>1.0101010101010099</v>
      </c>
      <c r="D59" s="37">
        <v>0.28736436872253301</v>
      </c>
      <c r="E59" s="37">
        <v>0.44696623033810701</v>
      </c>
      <c r="F59" s="37">
        <v>0.52973246072671798</v>
      </c>
      <c r="G59" s="37">
        <v>0.12841128454980599</v>
      </c>
      <c r="H59" s="37">
        <v>-0.126904685696521</v>
      </c>
      <c r="I59" s="37">
        <v>0.153891430763613</v>
      </c>
      <c r="J59" s="37">
        <v>0.639316076754605</v>
      </c>
      <c r="K59" s="37">
        <v>0.63700000000000001</v>
      </c>
      <c r="L59" s="37" t="s">
        <v>94</v>
      </c>
      <c r="M59" s="37">
        <v>0.12686112511765599</v>
      </c>
    </row>
    <row r="60" spans="1:13">
      <c r="A60" s="37" t="s">
        <v>46</v>
      </c>
      <c r="B60" s="37" t="s">
        <v>134</v>
      </c>
      <c r="C60" s="37">
        <v>1.0101010101010099</v>
      </c>
      <c r="D60" s="37">
        <v>5.40533461008066E-3</v>
      </c>
      <c r="E60" s="37">
        <v>0.62435958117992896</v>
      </c>
      <c r="F60" s="37">
        <v>1.4733514700509499E-3</v>
      </c>
      <c r="G60" s="37">
        <v>-5.9634042177199302E-2</v>
      </c>
      <c r="H60" s="37">
        <v>-0.43006783695645501</v>
      </c>
      <c r="I60" s="38">
        <v>3.1274974876258203E-8</v>
      </c>
      <c r="J60" s="37">
        <v>0.84275480848967299</v>
      </c>
      <c r="K60" s="37">
        <v>0.84099999999999997</v>
      </c>
      <c r="L60" s="37" t="s">
        <v>94</v>
      </c>
      <c r="M60" s="37">
        <v>0.53745841775796399</v>
      </c>
    </row>
    <row r="61" spans="1:13">
      <c r="A61" s="37" t="s">
        <v>43</v>
      </c>
      <c r="B61" s="37" t="s">
        <v>134</v>
      </c>
      <c r="C61" s="37">
        <v>1.0101010101010099</v>
      </c>
      <c r="D61" s="37">
        <v>0.61818158994077899</v>
      </c>
      <c r="E61" s="37">
        <v>0.48048203465376599</v>
      </c>
      <c r="F61" s="37">
        <v>0.32738809145943099</v>
      </c>
      <c r="G61" s="37">
        <v>-7.5222364200255298E-2</v>
      </c>
      <c r="H61" s="37">
        <v>-0.191890124860669</v>
      </c>
      <c r="I61" s="37">
        <v>8.4248621893466095E-3</v>
      </c>
      <c r="J61" s="37">
        <v>0.83490871405350098</v>
      </c>
      <c r="K61" s="37">
        <v>0.82399999999999995</v>
      </c>
      <c r="L61" s="37" t="s">
        <v>94</v>
      </c>
      <c r="M61" s="37">
        <v>0.50773755788418995</v>
      </c>
    </row>
    <row r="62" spans="1:13">
      <c r="A62" s="37" t="s">
        <v>27</v>
      </c>
      <c r="B62" s="37" t="s">
        <v>133</v>
      </c>
      <c r="C62" s="37">
        <v>1.0101010101010099</v>
      </c>
      <c r="D62" s="37">
        <v>8.8380418022465906E-2</v>
      </c>
      <c r="E62" s="37">
        <v>0.95081623022151995</v>
      </c>
      <c r="F62" s="37">
        <v>0.43372229030041198</v>
      </c>
      <c r="G62" s="37">
        <v>-0.12084314694300601</v>
      </c>
      <c r="H62" s="37">
        <v>-0.26137316429085899</v>
      </c>
      <c r="I62" s="37">
        <v>3.2057903271811301E-2</v>
      </c>
      <c r="J62" s="37">
        <v>0.74876046709547595</v>
      </c>
      <c r="K62" s="37">
        <v>0.73899999999999999</v>
      </c>
      <c r="L62" s="37" t="s">
        <v>94</v>
      </c>
      <c r="M62" s="37">
        <v>0.31344311951283699</v>
      </c>
    </row>
    <row r="63" spans="1:13">
      <c r="A63" s="37" t="s">
        <v>26</v>
      </c>
      <c r="B63" s="37" t="s">
        <v>133</v>
      </c>
      <c r="C63" s="37">
        <v>0.76767676767676796</v>
      </c>
      <c r="D63" s="37">
        <v>0.113664457608321</v>
      </c>
      <c r="E63" s="37">
        <v>0.74321804325828</v>
      </c>
      <c r="F63" s="37">
        <v>0.120741982848017</v>
      </c>
      <c r="G63" s="37">
        <v>-8.7319014826337901E-2</v>
      </c>
      <c r="H63" s="37">
        <v>-0.41246502567117599</v>
      </c>
      <c r="I63" s="37">
        <v>5.8264797443332598E-3</v>
      </c>
      <c r="J63" s="37">
        <v>0.99402271974518597</v>
      </c>
      <c r="K63" s="37">
        <v>0.99</v>
      </c>
      <c r="L63" s="37" t="s">
        <v>94</v>
      </c>
      <c r="M63" s="37">
        <v>0.92853754420685997</v>
      </c>
    </row>
    <row r="64" spans="1:13">
      <c r="A64" s="37" t="s">
        <v>32</v>
      </c>
      <c r="B64" s="37" t="s">
        <v>133</v>
      </c>
      <c r="C64" s="37">
        <v>1.0101010101010099</v>
      </c>
      <c r="D64" s="37">
        <v>1.43930447531377E-2</v>
      </c>
      <c r="E64" s="37">
        <v>0.74321804325828</v>
      </c>
      <c r="F64" s="37">
        <v>3.5130664711709898E-2</v>
      </c>
      <c r="G64" s="37">
        <v>9.4944582765677701E-2</v>
      </c>
      <c r="H64" s="37">
        <v>-0.585357844425068</v>
      </c>
      <c r="I64" s="38">
        <v>9.4228703575820603E-5</v>
      </c>
      <c r="J64" s="37">
        <v>0.95040973278393803</v>
      </c>
      <c r="K64" s="37">
        <v>0.94399999999999995</v>
      </c>
      <c r="L64" s="37" t="s">
        <v>94</v>
      </c>
      <c r="M64" s="37">
        <v>0.391864509786163</v>
      </c>
    </row>
    <row r="65" spans="1:13">
      <c r="A65" s="37" t="s">
        <v>31</v>
      </c>
      <c r="B65" s="37" t="s">
        <v>133</v>
      </c>
      <c r="C65" s="37">
        <v>1.0101010101010099</v>
      </c>
      <c r="D65" s="37">
        <v>0.88648714723278799</v>
      </c>
      <c r="E65" s="37">
        <v>0.79478940455118197</v>
      </c>
      <c r="F65" s="37">
        <v>0.91108397460497803</v>
      </c>
      <c r="G65" s="37">
        <v>5.5374216257819402E-2</v>
      </c>
      <c r="H65" s="37">
        <v>-0.12904939234240201</v>
      </c>
      <c r="I65" s="37">
        <v>3.4718767972438301E-2</v>
      </c>
      <c r="J65" s="37">
        <v>0.64037585509759598</v>
      </c>
      <c r="K65" s="37">
        <v>0.65600000000000003</v>
      </c>
      <c r="L65" s="37" t="s">
        <v>94</v>
      </c>
      <c r="M65" s="37">
        <v>3.8942995157487503E-2</v>
      </c>
    </row>
    <row r="66" spans="1:13">
      <c r="A66" s="37" t="s">
        <v>30</v>
      </c>
      <c r="B66" s="37" t="s">
        <v>133</v>
      </c>
      <c r="C66" s="37">
        <v>1.0101010101010099</v>
      </c>
      <c r="D66" s="37">
        <v>0.18614127435681399</v>
      </c>
      <c r="E66" s="37">
        <v>0.382482835009958</v>
      </c>
      <c r="F66" s="37">
        <v>0.23910672322120499</v>
      </c>
      <c r="G66" s="37">
        <v>0.202369475513999</v>
      </c>
      <c r="H66" s="37">
        <v>-0.17325327287933201</v>
      </c>
      <c r="I66" s="38">
        <v>1.06783607136635E-5</v>
      </c>
      <c r="J66" s="37">
        <v>0.96697314132141099</v>
      </c>
      <c r="K66" s="37">
        <v>0.96</v>
      </c>
      <c r="L66" s="37" t="s">
        <v>94</v>
      </c>
      <c r="M66" s="37">
        <v>0.28859272299171002</v>
      </c>
    </row>
    <row r="67" spans="1:13">
      <c r="A67" s="37" t="s">
        <v>28</v>
      </c>
      <c r="B67" s="37" t="s">
        <v>133</v>
      </c>
      <c r="C67" s="37">
        <v>1.0101010101010099</v>
      </c>
      <c r="D67" s="37">
        <v>0.54486255059811095</v>
      </c>
      <c r="E67" s="37">
        <v>0.689458898307861</v>
      </c>
      <c r="F67" s="37">
        <v>0.55900571149175105</v>
      </c>
      <c r="G67" s="37">
        <v>0.12612444443616699</v>
      </c>
      <c r="H67" s="37">
        <v>-0.19065380167373</v>
      </c>
      <c r="I67" s="38">
        <v>8.9735691510165096E-5</v>
      </c>
      <c r="J67" s="37">
        <v>0.96553290179628903</v>
      </c>
      <c r="K67" s="37">
        <v>0.96799999999999997</v>
      </c>
      <c r="L67" s="37" t="s">
        <v>94</v>
      </c>
      <c r="M67" s="37">
        <v>0.61504431420150496</v>
      </c>
    </row>
    <row r="68" spans="1:13">
      <c r="A68" s="37" t="s">
        <v>29</v>
      </c>
      <c r="B68" s="37" t="s">
        <v>133</v>
      </c>
      <c r="C68" s="37">
        <v>1.0101010101010099</v>
      </c>
      <c r="D68" s="37">
        <v>0.230563013986962</v>
      </c>
      <c r="E68" s="37">
        <v>0.11269364470539101</v>
      </c>
      <c r="F68" s="37">
        <v>0.23616265899479899</v>
      </c>
      <c r="G68" s="37">
        <v>0.105121599856616</v>
      </c>
      <c r="H68" s="37">
        <v>-0.13667062215923401</v>
      </c>
      <c r="I68" s="37">
        <v>9.62806175755802E-3</v>
      </c>
      <c r="J68" s="37">
        <v>0.55868563724155895</v>
      </c>
      <c r="K68" s="37">
        <v>0.59499999999999997</v>
      </c>
      <c r="L68" s="37" t="s">
        <v>94</v>
      </c>
      <c r="M68" s="37">
        <v>8.98822985649365E-2</v>
      </c>
    </row>
  </sheetData>
  <sortState ref="A2:AA83">
    <sortCondition ref="A2:A83"/>
  </sortState>
  <conditionalFormatting sqref="I1:M1048576 D1:F1048576">
    <cfRule type="cellIs" dxfId="0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8"/>
  <sheetViews>
    <sheetView zoomScale="80" zoomScaleNormal="80" workbookViewId="0">
      <selection activeCell="M55" sqref="A55:M55"/>
    </sheetView>
  </sheetViews>
  <sheetFormatPr defaultColWidth="11.42578125" defaultRowHeight="15"/>
  <cols>
    <col min="1" max="1" width="34.42578125" customWidth="1"/>
    <col min="2" max="2" width="53.140625" bestFit="1" customWidth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90</v>
      </c>
      <c r="J1" s="3" t="s">
        <v>91</v>
      </c>
      <c r="K1" s="3" t="s">
        <v>92</v>
      </c>
      <c r="L1" s="3" t="s">
        <v>93</v>
      </c>
      <c r="M1" s="3" t="s">
        <v>8</v>
      </c>
    </row>
    <row r="2" spans="1:13">
      <c r="A2" s="3" t="s">
        <v>80</v>
      </c>
      <c r="B2" s="3" t="s">
        <v>86</v>
      </c>
      <c r="C2" s="3">
        <v>0.60606060606060597</v>
      </c>
      <c r="D2" s="3">
        <v>0.73018083945186396</v>
      </c>
      <c r="E2" s="3">
        <v>0.97313614218637601</v>
      </c>
      <c r="F2" s="3">
        <v>0.80252636877122097</v>
      </c>
      <c r="G2" s="3">
        <v>-0.18099140737892899</v>
      </c>
      <c r="H2" s="3">
        <v>-0.132305425354627</v>
      </c>
      <c r="I2" s="3">
        <v>0.68662148756793495</v>
      </c>
      <c r="J2" s="3">
        <v>5.7201632761478098E-2</v>
      </c>
      <c r="K2" s="3">
        <v>6.7000000000000004E-2</v>
      </c>
      <c r="L2" s="3" t="s">
        <v>94</v>
      </c>
      <c r="M2" s="3">
        <v>0.74892548778794799</v>
      </c>
    </row>
    <row r="3" spans="1:13">
      <c r="A3" s="3" t="s">
        <v>10</v>
      </c>
      <c r="B3" s="3" t="s">
        <v>86</v>
      </c>
      <c r="C3" s="3">
        <v>0.20202020202020199</v>
      </c>
      <c r="D3" s="3">
        <v>1.4038279401658101E-3</v>
      </c>
      <c r="E3" s="3">
        <v>0.291425222741724</v>
      </c>
      <c r="F3" s="3">
        <v>1.1062137484138101E-3</v>
      </c>
      <c r="G3" s="3">
        <v>-5.2301329107472302E-2</v>
      </c>
      <c r="H3" s="3">
        <v>-0.65962520538678204</v>
      </c>
      <c r="I3" s="3">
        <v>4.4977265517152799E-3</v>
      </c>
      <c r="J3" s="3">
        <v>0.94307864102272299</v>
      </c>
      <c r="K3" s="3">
        <v>0.92900000000000005</v>
      </c>
      <c r="L3" s="3">
        <v>0.160959787007318</v>
      </c>
      <c r="M3" s="3">
        <v>0.67388287116259205</v>
      </c>
    </row>
    <row r="4" spans="1:13">
      <c r="A4" s="3" t="s">
        <v>11</v>
      </c>
      <c r="B4" s="3" t="s">
        <v>86</v>
      </c>
      <c r="C4" s="3">
        <v>1.0101010101010099</v>
      </c>
      <c r="D4" s="3">
        <v>1.4770005165935501E-3</v>
      </c>
      <c r="E4" s="3">
        <v>0.372081959771214</v>
      </c>
      <c r="F4" s="3">
        <v>5.9855751928085399E-3</v>
      </c>
      <c r="G4" s="3">
        <v>-2.33116145860124E-2</v>
      </c>
      <c r="H4" s="3">
        <v>-0.68731838941391799</v>
      </c>
      <c r="I4" s="4">
        <v>4.01735171351826E-5</v>
      </c>
      <c r="J4" s="3">
        <v>0.85914794530554495</v>
      </c>
      <c r="K4" s="3">
        <v>0.86099999999999999</v>
      </c>
      <c r="L4" s="3">
        <v>0.193619448157729</v>
      </c>
      <c r="M4" s="3">
        <v>0.73648257373259796</v>
      </c>
    </row>
    <row r="5" spans="1:13">
      <c r="A5" s="3" t="s">
        <v>12</v>
      </c>
      <c r="B5" s="3" t="s">
        <v>86</v>
      </c>
      <c r="C5" s="3">
        <v>1.0101010101010099</v>
      </c>
      <c r="D5" s="3">
        <v>0.25430143057546301</v>
      </c>
      <c r="E5" s="3">
        <v>0.23230849108351101</v>
      </c>
      <c r="F5" s="3">
        <v>0.490001098804346</v>
      </c>
      <c r="G5" s="3">
        <v>0.160788465997659</v>
      </c>
      <c r="H5" s="3">
        <v>-2.9522850128844702E-3</v>
      </c>
      <c r="I5" s="3">
        <v>0.29065165759772299</v>
      </c>
      <c r="J5" s="3">
        <v>0.79542436160477303</v>
      </c>
      <c r="K5" s="3">
        <v>0.81499999999999995</v>
      </c>
      <c r="L5" s="3">
        <v>0.62804405289410703</v>
      </c>
      <c r="M5" s="3">
        <v>0.85424574604471404</v>
      </c>
    </row>
    <row r="6" spans="1:13">
      <c r="A6" s="3" t="s">
        <v>72</v>
      </c>
      <c r="B6" s="3" t="s">
        <v>86</v>
      </c>
      <c r="C6" s="3">
        <v>0.84848484848484895</v>
      </c>
      <c r="D6" s="3">
        <v>0.13887058325844701</v>
      </c>
      <c r="E6" s="3">
        <v>0.109547206507527</v>
      </c>
      <c r="F6" s="3">
        <v>0.32509576747777502</v>
      </c>
      <c r="G6" s="3">
        <v>-0.10405424187437699</v>
      </c>
      <c r="H6" s="3">
        <v>0.59583271493401502</v>
      </c>
      <c r="I6" s="3">
        <v>0.10922298927403901</v>
      </c>
      <c r="J6" s="3">
        <v>0.53390614972681305</v>
      </c>
      <c r="K6" s="3">
        <v>0.53400000000000003</v>
      </c>
      <c r="L6" s="3" t="s">
        <v>94</v>
      </c>
      <c r="M6" s="3">
        <v>0.24124980451858899</v>
      </c>
    </row>
    <row r="7" spans="1:13">
      <c r="A7" s="3" t="s">
        <v>73</v>
      </c>
      <c r="B7" s="3" t="s">
        <v>86</v>
      </c>
      <c r="C7" s="3">
        <v>0.92929292929292895</v>
      </c>
      <c r="D7" s="3">
        <v>0.243433056064667</v>
      </c>
      <c r="E7" s="3">
        <v>0.61246243331833305</v>
      </c>
      <c r="F7" s="3">
        <v>0.59214986021124805</v>
      </c>
      <c r="G7" s="3">
        <v>1.8772064259211799E-2</v>
      </c>
      <c r="H7" s="3">
        <v>-0.42183138473653797</v>
      </c>
      <c r="I7" s="3">
        <v>0.74108083022279803</v>
      </c>
      <c r="J7" s="3">
        <v>0.781008270250376</v>
      </c>
      <c r="K7" s="3">
        <v>0.74</v>
      </c>
      <c r="L7" s="3" t="s">
        <v>94</v>
      </c>
      <c r="M7" s="3">
        <v>0.76970926700237796</v>
      </c>
    </row>
    <row r="8" spans="1:13">
      <c r="A8" s="3" t="s">
        <v>69</v>
      </c>
      <c r="B8" s="3" t="s">
        <v>86</v>
      </c>
      <c r="C8" s="3">
        <v>0.84848484848484895</v>
      </c>
      <c r="D8" s="3">
        <v>0.78932557480148002</v>
      </c>
      <c r="E8" s="3">
        <v>0.34336851054434803</v>
      </c>
      <c r="F8" s="3">
        <v>0.83171461298732896</v>
      </c>
      <c r="G8" s="3">
        <v>-8.33484573419183E-2</v>
      </c>
      <c r="H8" s="3">
        <v>0.36712936806440299</v>
      </c>
      <c r="I8" s="3">
        <v>0.64755098999566596</v>
      </c>
      <c r="J8" s="3">
        <v>0.34553769431036802</v>
      </c>
      <c r="K8" s="3">
        <v>0.30599999999999999</v>
      </c>
      <c r="L8" s="3" t="s">
        <v>94</v>
      </c>
      <c r="M8" s="3">
        <v>0.75296234380631699</v>
      </c>
    </row>
    <row r="9" spans="1:13">
      <c r="A9" s="3" t="s">
        <v>70</v>
      </c>
      <c r="B9" s="3" t="s">
        <v>86</v>
      </c>
      <c r="C9" s="3">
        <v>0.92929292929292895</v>
      </c>
      <c r="D9" s="3">
        <v>6.8504108498409697E-4</v>
      </c>
      <c r="E9" s="3">
        <v>0.82976965672958503</v>
      </c>
      <c r="F9" s="3">
        <v>6.6917579683622502E-3</v>
      </c>
      <c r="G9" s="3">
        <v>0.10810697170337299</v>
      </c>
      <c r="H9" s="3">
        <v>1.7958890156287499</v>
      </c>
      <c r="I9" s="3">
        <v>8.9151785512147905E-2</v>
      </c>
      <c r="J9" s="3">
        <v>0.98634782741800897</v>
      </c>
      <c r="K9" s="3">
        <v>0.98099999999999998</v>
      </c>
      <c r="L9" s="3" t="s">
        <v>94</v>
      </c>
      <c r="M9" s="3">
        <v>0.76064007593799798</v>
      </c>
    </row>
    <row r="10" spans="1:13">
      <c r="A10" s="3" t="s">
        <v>71</v>
      </c>
      <c r="B10" s="3" t="s">
        <v>86</v>
      </c>
      <c r="C10" s="3">
        <v>0.84848484848484895</v>
      </c>
      <c r="D10" s="3">
        <v>9.6429857125851406E-2</v>
      </c>
      <c r="E10" s="3">
        <v>0.61246243331833305</v>
      </c>
      <c r="F10" s="3">
        <v>0.180656479420085</v>
      </c>
      <c r="G10" s="3">
        <v>5.3888671477180503E-2</v>
      </c>
      <c r="H10" s="3">
        <v>-0.40004688854496101</v>
      </c>
      <c r="I10" s="3">
        <v>0.389363061819403</v>
      </c>
      <c r="J10" s="3">
        <v>0.77150508217839098</v>
      </c>
      <c r="K10" s="3">
        <v>0.77300000000000002</v>
      </c>
      <c r="L10" s="3" t="s">
        <v>94</v>
      </c>
      <c r="M10" s="3">
        <v>0.81176139910403899</v>
      </c>
    </row>
    <row r="11" spans="1:13">
      <c r="A11" s="3" t="s">
        <v>68</v>
      </c>
      <c r="B11" s="3" t="s">
        <v>86</v>
      </c>
      <c r="C11" s="3">
        <v>0.92929292929292895</v>
      </c>
      <c r="D11" s="3">
        <v>1.8244353409891001E-2</v>
      </c>
      <c r="E11" s="3">
        <v>0.93654886851964603</v>
      </c>
      <c r="F11" s="3">
        <v>1.4007792054543401E-2</v>
      </c>
      <c r="G11" s="3">
        <v>-2.7170737813065299E-3</v>
      </c>
      <c r="H11" s="3">
        <v>0.77817668174780597</v>
      </c>
      <c r="I11" s="3">
        <v>0.91351761009340104</v>
      </c>
      <c r="J11" s="3">
        <v>0.45292205319488399</v>
      </c>
      <c r="K11" s="3">
        <v>0.41699999999999998</v>
      </c>
      <c r="L11" s="3" t="s">
        <v>94</v>
      </c>
      <c r="M11" s="3">
        <v>0.45068816880806001</v>
      </c>
    </row>
    <row r="12" spans="1:13">
      <c r="A12" s="3" t="s">
        <v>53</v>
      </c>
      <c r="B12" s="3" t="s">
        <v>86</v>
      </c>
      <c r="C12" s="3">
        <v>0.20202020202020199</v>
      </c>
      <c r="D12" s="3">
        <v>8.92794107239539E-3</v>
      </c>
      <c r="E12" s="3">
        <v>0.68323843541326801</v>
      </c>
      <c r="F12" s="3">
        <v>1.2673137373748099E-2</v>
      </c>
      <c r="G12" s="3">
        <v>4.2202042835469397E-2</v>
      </c>
      <c r="H12" s="3">
        <v>-0.64612560538002595</v>
      </c>
      <c r="I12" s="3">
        <v>0.115058338105704</v>
      </c>
      <c r="J12" s="3">
        <v>0.74617284828052999</v>
      </c>
      <c r="K12" s="3">
        <v>0.73</v>
      </c>
      <c r="L12" s="3" t="s">
        <v>94</v>
      </c>
      <c r="M12" s="3">
        <v>0.22138959065003</v>
      </c>
    </row>
    <row r="13" spans="1:13">
      <c r="A13" s="3" t="s">
        <v>65</v>
      </c>
      <c r="B13" s="3" t="s">
        <v>86</v>
      </c>
      <c r="C13" s="3">
        <v>1.0909090909090899</v>
      </c>
      <c r="D13" s="3">
        <v>0.475826293596182</v>
      </c>
      <c r="E13" s="3">
        <v>0.68323843541326801</v>
      </c>
      <c r="F13" s="3">
        <v>0.37995518826274299</v>
      </c>
      <c r="G13" s="3">
        <v>-0.101480071068849</v>
      </c>
      <c r="H13" s="3">
        <v>0.65341944539343599</v>
      </c>
      <c r="I13" s="3">
        <v>0.43530226984193998</v>
      </c>
      <c r="J13" s="3">
        <v>0.67711212329505599</v>
      </c>
      <c r="K13" s="3">
        <v>0.69699999999999995</v>
      </c>
      <c r="L13" s="3" t="s">
        <v>94</v>
      </c>
      <c r="M13" s="3">
        <v>0.93331340085901604</v>
      </c>
    </row>
    <row r="14" spans="1:13">
      <c r="A14" s="3" t="s">
        <v>66</v>
      </c>
      <c r="B14" s="3" t="s">
        <v>86</v>
      </c>
      <c r="C14" s="3">
        <v>1.0101010101010099</v>
      </c>
      <c r="D14" s="3">
        <v>0.97217252240246299</v>
      </c>
      <c r="E14" s="3">
        <v>0.89744586786230796</v>
      </c>
      <c r="F14" s="3">
        <v>0.98214870914900299</v>
      </c>
      <c r="G14" s="3">
        <v>8.7473243093773606E-2</v>
      </c>
      <c r="H14" s="3">
        <v>0.16102494121824501</v>
      </c>
      <c r="I14" s="3">
        <v>0.70089996922822795</v>
      </c>
      <c r="J14" s="3">
        <v>0.65713557512370002</v>
      </c>
      <c r="K14" s="3">
        <v>0.67</v>
      </c>
      <c r="L14" s="3" t="s">
        <v>94</v>
      </c>
      <c r="M14" s="3">
        <v>0.77644426691124002</v>
      </c>
    </row>
    <row r="15" spans="1:13">
      <c r="A15" s="3" t="s">
        <v>67</v>
      </c>
      <c r="B15" s="3" t="s">
        <v>86</v>
      </c>
      <c r="C15" s="3">
        <v>1.0909090909090899</v>
      </c>
      <c r="D15" s="3">
        <v>0.54218422475461603</v>
      </c>
      <c r="E15" s="3">
        <v>0.68323843541326801</v>
      </c>
      <c r="F15" s="3">
        <v>0.63716138173204395</v>
      </c>
      <c r="G15" s="3">
        <v>-5.9241682901943803E-3</v>
      </c>
      <c r="H15" s="3">
        <v>-0.108665243413288</v>
      </c>
      <c r="I15" s="3">
        <v>0.43685428138084897</v>
      </c>
      <c r="J15" s="3">
        <v>0.636725901494688</v>
      </c>
      <c r="K15" s="3">
        <v>0.65700000000000003</v>
      </c>
      <c r="L15" s="3" t="s">
        <v>94</v>
      </c>
      <c r="M15" s="3">
        <v>0.81833414344984001</v>
      </c>
    </row>
    <row r="16" spans="1:13">
      <c r="A16" s="3" t="s">
        <v>59</v>
      </c>
      <c r="B16" s="3" t="s">
        <v>86</v>
      </c>
      <c r="C16" s="3">
        <v>0.92929292929292895</v>
      </c>
      <c r="D16" s="3">
        <v>0.921021748950685</v>
      </c>
      <c r="E16" s="3">
        <v>0.94517666521686605</v>
      </c>
      <c r="F16" s="3">
        <v>0.86041197207367504</v>
      </c>
      <c r="G16" s="3">
        <v>-4.7560309321155202E-2</v>
      </c>
      <c r="H16" s="3">
        <v>0.13925339965887401</v>
      </c>
      <c r="I16" s="3">
        <v>0.52337102422741499</v>
      </c>
      <c r="J16" s="3">
        <v>0.85721023061241897</v>
      </c>
      <c r="K16" s="3">
        <v>0.84299999999999997</v>
      </c>
      <c r="L16" s="3" t="s">
        <v>94</v>
      </c>
      <c r="M16" s="3">
        <v>9.4454080771999904E-2</v>
      </c>
    </row>
    <row r="17" spans="1:13">
      <c r="A17" s="3" t="s">
        <v>61</v>
      </c>
      <c r="B17" s="3" t="s">
        <v>86</v>
      </c>
      <c r="C17" s="3">
        <v>1.0909090909090899</v>
      </c>
      <c r="D17" s="3">
        <v>0.25111849365743799</v>
      </c>
      <c r="E17" s="3">
        <v>0.60280394101250001</v>
      </c>
      <c r="F17" s="3">
        <v>9.0323250496049001E-2</v>
      </c>
      <c r="G17" s="3">
        <v>-0.18472523307074001</v>
      </c>
      <c r="H17" s="3">
        <v>0.183824684861153</v>
      </c>
      <c r="I17" s="3">
        <v>0.54572806932530504</v>
      </c>
      <c r="J17" s="3">
        <v>0.28657205639863098</v>
      </c>
      <c r="K17" s="3">
        <v>0.311</v>
      </c>
      <c r="L17" s="3" t="s">
        <v>94</v>
      </c>
      <c r="M17" s="3">
        <v>0.22203551887109699</v>
      </c>
    </row>
    <row r="18" spans="1:13">
      <c r="A18" s="3" t="s">
        <v>60</v>
      </c>
      <c r="B18" s="3" t="s">
        <v>86</v>
      </c>
      <c r="C18" s="3">
        <v>1.0101010101010099</v>
      </c>
      <c r="D18" s="3">
        <v>1.46815771308024E-2</v>
      </c>
      <c r="E18" s="3">
        <v>7.1671222633705803E-2</v>
      </c>
      <c r="F18" s="3">
        <v>6.0448861669079798E-2</v>
      </c>
      <c r="G18" s="3">
        <v>-2.2076225503742501E-2</v>
      </c>
      <c r="H18" s="3">
        <v>-0.35908718408025497</v>
      </c>
      <c r="I18" s="3">
        <v>1.99273505389987E-2</v>
      </c>
      <c r="J18" s="3">
        <v>5.6472621441307101E-3</v>
      </c>
      <c r="K18" s="3">
        <v>5.0000000000000001E-3</v>
      </c>
      <c r="L18" s="3" t="s">
        <v>94</v>
      </c>
      <c r="M18" s="3">
        <v>0.70932494565528803</v>
      </c>
    </row>
    <row r="19" spans="1:13">
      <c r="A19" s="3" t="s">
        <v>55</v>
      </c>
      <c r="B19" s="3" t="s">
        <v>86</v>
      </c>
      <c r="C19" s="3">
        <v>1.0101010101010099</v>
      </c>
      <c r="D19" s="3">
        <v>0.45060386778308997</v>
      </c>
      <c r="E19" s="3">
        <v>0.26635290656632798</v>
      </c>
      <c r="F19" s="3">
        <v>0.28750825348282399</v>
      </c>
      <c r="G19" s="3">
        <v>-8.6517406134092201E-2</v>
      </c>
      <c r="H19" s="3">
        <v>0.18084901910350301</v>
      </c>
      <c r="I19" s="3">
        <v>0.11439537240926</v>
      </c>
      <c r="J19" s="3">
        <v>0.84787868272560596</v>
      </c>
      <c r="K19" s="3">
        <v>0.83399999999999996</v>
      </c>
      <c r="L19" s="3" t="s">
        <v>94</v>
      </c>
      <c r="M19" s="3">
        <v>0.60230457114416003</v>
      </c>
    </row>
    <row r="20" spans="1:13">
      <c r="A20" s="3" t="s">
        <v>62</v>
      </c>
      <c r="B20" s="3" t="s">
        <v>86</v>
      </c>
      <c r="C20" s="3">
        <v>1.0101010101010099</v>
      </c>
      <c r="D20" s="3">
        <v>0.80195537022581098</v>
      </c>
      <c r="E20" s="3">
        <v>0.68323843541326801</v>
      </c>
      <c r="F20" s="3">
        <v>0.63782882651376804</v>
      </c>
      <c r="G20" s="3">
        <v>-2.1042893796308401E-2</v>
      </c>
      <c r="H20" s="3">
        <v>-4.3395844315714501E-3</v>
      </c>
      <c r="I20" s="3">
        <v>0.80679432449104305</v>
      </c>
      <c r="J20" s="3">
        <v>0.97545395477599695</v>
      </c>
      <c r="K20" s="3">
        <v>0.98499999999999999</v>
      </c>
      <c r="L20" s="3" t="s">
        <v>94</v>
      </c>
      <c r="M20" s="3">
        <v>0.64017769146485104</v>
      </c>
    </row>
    <row r="21" spans="1:13">
      <c r="A21" s="3" t="s">
        <v>63</v>
      </c>
      <c r="B21" s="3" t="s">
        <v>86</v>
      </c>
      <c r="C21" s="3">
        <v>1.0101010101010099</v>
      </c>
      <c r="D21" s="3">
        <v>0.34919539594947202</v>
      </c>
      <c r="E21" s="3">
        <v>0.45014690852033601</v>
      </c>
      <c r="F21" s="3">
        <v>0.53470892623688204</v>
      </c>
      <c r="G21" s="3">
        <v>0.18714238946044601</v>
      </c>
      <c r="H21" s="3">
        <v>0.58530416697181198</v>
      </c>
      <c r="I21" s="3">
        <v>0.333381885659008</v>
      </c>
      <c r="J21" s="3">
        <v>0.59226841292005905</v>
      </c>
      <c r="K21" s="3">
        <v>0.57699999999999996</v>
      </c>
      <c r="L21" s="3" t="s">
        <v>94</v>
      </c>
      <c r="M21" s="3">
        <v>0.59128500458734001</v>
      </c>
    </row>
    <row r="22" spans="1:13">
      <c r="A22" s="3" t="s">
        <v>64</v>
      </c>
      <c r="B22" s="3" t="s">
        <v>86</v>
      </c>
      <c r="C22" s="3">
        <v>1.0101010101010099</v>
      </c>
      <c r="D22" s="3">
        <v>0.92291471296945105</v>
      </c>
      <c r="E22" s="3">
        <v>0.68323843541326801</v>
      </c>
      <c r="F22" s="3">
        <v>0.75341413236650201</v>
      </c>
      <c r="G22" s="3">
        <v>0.127621037886782</v>
      </c>
      <c r="H22" s="3">
        <v>-0.13343628512613701</v>
      </c>
      <c r="I22" s="3">
        <v>0.52878168971088901</v>
      </c>
      <c r="J22" s="3">
        <v>0.63643382070363697</v>
      </c>
      <c r="K22" s="3">
        <v>0.60599999999999998</v>
      </c>
      <c r="L22" s="3" t="s">
        <v>94</v>
      </c>
      <c r="M22" s="3">
        <v>0.38271979931959499</v>
      </c>
    </row>
    <row r="23" spans="1:13">
      <c r="A23" s="3" t="s">
        <v>56</v>
      </c>
      <c r="B23" s="3" t="s">
        <v>86</v>
      </c>
      <c r="C23" s="3">
        <v>1.0909090909090899</v>
      </c>
      <c r="D23" s="3">
        <v>7.6281140320110796E-2</v>
      </c>
      <c r="E23" s="3">
        <v>0.97639143039951504</v>
      </c>
      <c r="F23" s="3">
        <v>0.34991292132285801</v>
      </c>
      <c r="G23" s="3">
        <v>-0.13562437845036701</v>
      </c>
      <c r="H23" s="3">
        <v>1.0148448019123999</v>
      </c>
      <c r="I23" s="3">
        <v>0.848283766624364</v>
      </c>
      <c r="J23" s="3">
        <v>0.95415811210400603</v>
      </c>
      <c r="K23" s="3">
        <v>0.95399999999999996</v>
      </c>
      <c r="L23" s="3" t="s">
        <v>94</v>
      </c>
      <c r="M23" s="3">
        <v>0.33643857799702198</v>
      </c>
    </row>
    <row r="24" spans="1:13">
      <c r="A24" s="3" t="s">
        <v>57</v>
      </c>
      <c r="B24" s="3" t="s">
        <v>86</v>
      </c>
      <c r="C24" s="3">
        <v>0.92929292929292895</v>
      </c>
      <c r="D24" s="3">
        <v>0.80962893825451099</v>
      </c>
      <c r="E24" s="3">
        <v>0.99261495361668906</v>
      </c>
      <c r="F24" s="3">
        <v>0.61384499391602099</v>
      </c>
      <c r="G24" s="3">
        <v>-4.0685364002565602E-2</v>
      </c>
      <c r="H24" s="3">
        <v>0.211765853175296</v>
      </c>
      <c r="I24" s="3">
        <v>0.719471920024083</v>
      </c>
      <c r="J24" s="3">
        <v>0.83069568679611305</v>
      </c>
      <c r="K24" s="3">
        <v>0.84499999999999997</v>
      </c>
      <c r="L24" s="3" t="s">
        <v>94</v>
      </c>
      <c r="M24" s="3">
        <v>5.8460700418578801E-2</v>
      </c>
    </row>
    <row r="25" spans="1:13">
      <c r="A25" s="3" t="s">
        <v>54</v>
      </c>
      <c r="B25" s="3" t="s">
        <v>86</v>
      </c>
      <c r="C25" s="3">
        <v>1.0101010101010099</v>
      </c>
      <c r="D25" s="3">
        <v>0.52906625024471698</v>
      </c>
      <c r="E25" s="3">
        <v>0.76211131084594397</v>
      </c>
      <c r="F25" s="3">
        <v>0.33289760325631002</v>
      </c>
      <c r="G25" s="3">
        <v>-4.6562879708211401E-2</v>
      </c>
      <c r="H25" s="3">
        <v>-0.25180910253405397</v>
      </c>
      <c r="I25" s="3">
        <v>0.11743664191446899</v>
      </c>
      <c r="J25" s="3">
        <v>5.7819338913159102E-2</v>
      </c>
      <c r="K25" s="3">
        <v>0.05</v>
      </c>
      <c r="L25" s="3" t="s">
        <v>94</v>
      </c>
      <c r="M25" s="3">
        <v>0.63899437413301596</v>
      </c>
    </row>
    <row r="26" spans="1:13">
      <c r="A26" s="3" t="s">
        <v>75</v>
      </c>
      <c r="B26" s="3" t="s">
        <v>86</v>
      </c>
      <c r="C26" s="3">
        <v>0.92929292929292895</v>
      </c>
      <c r="D26" s="3">
        <v>7.0781708959786896E-3</v>
      </c>
      <c r="E26" s="3">
        <v>0.22039679035717299</v>
      </c>
      <c r="F26" s="3">
        <v>2.1419494637880801E-2</v>
      </c>
      <c r="G26" s="3">
        <v>0.280679257012656</v>
      </c>
      <c r="H26" s="3">
        <v>0.59359947847382</v>
      </c>
      <c r="I26" s="3">
        <v>8.9344328311894393E-3</v>
      </c>
      <c r="J26" s="3">
        <v>0.812639816165169</v>
      </c>
      <c r="K26" s="3">
        <v>0.8</v>
      </c>
      <c r="L26" s="3">
        <v>0.29673766720567502</v>
      </c>
      <c r="M26" s="3">
        <v>0.62812852328018298</v>
      </c>
    </row>
    <row r="27" spans="1:13">
      <c r="A27" s="3" t="s">
        <v>76</v>
      </c>
      <c r="B27" s="3" t="s">
        <v>86</v>
      </c>
      <c r="C27" s="3">
        <v>0.92929292929292895</v>
      </c>
      <c r="D27" s="3">
        <v>0.86888942995443896</v>
      </c>
      <c r="E27" s="3">
        <v>0.85138086528679802</v>
      </c>
      <c r="F27" s="3">
        <v>0.973215277317525</v>
      </c>
      <c r="G27" s="3">
        <v>-6.2863535990407907E-2</v>
      </c>
      <c r="H27" s="3">
        <v>0.240376595825259</v>
      </c>
      <c r="I27" s="3">
        <v>0.67887229868836396</v>
      </c>
      <c r="J27" s="3">
        <v>0.96529975852500005</v>
      </c>
      <c r="K27" s="3">
        <v>0.96399999999999997</v>
      </c>
      <c r="L27" s="3">
        <v>0.46864977022508197</v>
      </c>
      <c r="M27" s="3">
        <v>0.540700643271672</v>
      </c>
    </row>
    <row r="28" spans="1:13">
      <c r="A28" s="3" t="s">
        <v>77</v>
      </c>
      <c r="B28" s="3" t="s">
        <v>86</v>
      </c>
      <c r="C28" s="3">
        <v>0.84848484848484895</v>
      </c>
      <c r="D28" s="3">
        <v>4.3414993271266598E-2</v>
      </c>
      <c r="E28" s="3">
        <v>0.47048913101051298</v>
      </c>
      <c r="F28" s="3">
        <v>0.19677765394543001</v>
      </c>
      <c r="G28" s="3">
        <v>0.13372551713870201</v>
      </c>
      <c r="H28" s="3">
        <v>0.458421473023225</v>
      </c>
      <c r="I28" s="3">
        <v>0.32092168019457301</v>
      </c>
      <c r="J28" s="3">
        <v>0.88573060134154602</v>
      </c>
      <c r="K28" s="3">
        <v>0.89900000000000002</v>
      </c>
      <c r="L28" s="3">
        <v>0.85676895194388003</v>
      </c>
      <c r="M28" s="3">
        <v>0.28062728457693797</v>
      </c>
    </row>
    <row r="29" spans="1:13">
      <c r="A29" s="3" t="s">
        <v>78</v>
      </c>
      <c r="B29" s="3" t="s">
        <v>86</v>
      </c>
      <c r="C29" s="3">
        <v>0.84848484848484895</v>
      </c>
      <c r="D29" s="3">
        <v>0.162902792625787</v>
      </c>
      <c r="E29" s="3">
        <v>0.93078571285126999</v>
      </c>
      <c r="F29" s="3">
        <v>0.69313483203320603</v>
      </c>
      <c r="G29" s="3">
        <v>5.6859877228331301E-2</v>
      </c>
      <c r="H29" s="3">
        <v>-0.388702971600069</v>
      </c>
      <c r="I29" s="3">
        <v>6.61005475546943E-2</v>
      </c>
      <c r="J29" s="3">
        <v>0.537744242427593</v>
      </c>
      <c r="K29" s="3">
        <v>0.55400000000000005</v>
      </c>
      <c r="L29" s="3">
        <v>0.80045351131879505</v>
      </c>
      <c r="M29" s="3">
        <v>0.96430906857637799</v>
      </c>
    </row>
    <row r="30" spans="1:13">
      <c r="A30" s="3" t="s">
        <v>79</v>
      </c>
      <c r="B30" s="3" t="s">
        <v>86</v>
      </c>
      <c r="C30" s="3">
        <v>0.92929292929292895</v>
      </c>
      <c r="D30" s="3">
        <v>0.25304731327312802</v>
      </c>
      <c r="E30" s="3">
        <v>0.37324890059690102</v>
      </c>
      <c r="F30" s="3">
        <v>0.40107473721968301</v>
      </c>
      <c r="G30" s="3">
        <v>-0.14309249107602401</v>
      </c>
      <c r="H30" s="3">
        <v>-0.20759687203438501</v>
      </c>
      <c r="I30" s="4">
        <v>2.1593457854661399E-8</v>
      </c>
      <c r="J30" s="3">
        <v>0.95511459112742603</v>
      </c>
      <c r="K30" s="3">
        <v>0.95499999999999996</v>
      </c>
      <c r="L30" s="3">
        <v>0.944646846843332</v>
      </c>
      <c r="M30" s="3">
        <v>0.92585855338232803</v>
      </c>
    </row>
    <row r="31" spans="1:13">
      <c r="A31" s="3" t="s">
        <v>39</v>
      </c>
      <c r="B31" s="3" t="s">
        <v>86</v>
      </c>
      <c r="C31" s="3">
        <v>1.0101010101010099</v>
      </c>
      <c r="D31" s="3">
        <v>0.73115821045486695</v>
      </c>
      <c r="E31" s="3">
        <v>0.95123685903849198</v>
      </c>
      <c r="F31" s="3">
        <v>0.70686311108509603</v>
      </c>
      <c r="G31" s="3">
        <v>6.3213872950864197E-2</v>
      </c>
      <c r="H31" s="3">
        <v>0.30549713073824503</v>
      </c>
      <c r="I31" s="3">
        <v>0.225823525216785</v>
      </c>
      <c r="J31" s="3">
        <v>0.981926954391528</v>
      </c>
      <c r="K31" s="3">
        <v>0.98</v>
      </c>
      <c r="L31" s="3">
        <v>0.12071070485242499</v>
      </c>
      <c r="M31" s="3">
        <v>0.73407207006922803</v>
      </c>
    </row>
    <row r="32" spans="1:13">
      <c r="A32" s="3" t="s">
        <v>40</v>
      </c>
      <c r="B32" s="3" t="s">
        <v>86</v>
      </c>
      <c r="C32" s="3">
        <v>1.0101010101010099</v>
      </c>
      <c r="D32" s="3">
        <v>0.23316277491830101</v>
      </c>
      <c r="E32" s="3">
        <v>0.177102087475522</v>
      </c>
      <c r="F32" s="3">
        <v>0.15050504396501499</v>
      </c>
      <c r="G32" s="3">
        <v>4.5644914554939998E-2</v>
      </c>
      <c r="H32" s="3">
        <v>0.15425784110893201</v>
      </c>
      <c r="I32" s="3">
        <v>0.30903627537017497</v>
      </c>
      <c r="J32" s="3">
        <v>0.94138997680264502</v>
      </c>
      <c r="K32" s="3">
        <v>0.95399999999999996</v>
      </c>
      <c r="L32" s="3">
        <v>1.1872953668609E-2</v>
      </c>
      <c r="M32" s="3">
        <v>0.58370642666424</v>
      </c>
    </row>
    <row r="33" spans="1:13">
      <c r="A33" s="3" t="s">
        <v>37</v>
      </c>
      <c r="B33" s="3" t="s">
        <v>86</v>
      </c>
      <c r="C33" s="3">
        <v>0.92929292929292895</v>
      </c>
      <c r="D33" s="3">
        <v>0.66555895219779404</v>
      </c>
      <c r="E33" s="3">
        <v>0.63617514113684404</v>
      </c>
      <c r="F33" s="3">
        <v>0.32237145126303601</v>
      </c>
      <c r="G33" s="3">
        <v>-0.10661604722262299</v>
      </c>
      <c r="H33" s="3">
        <v>0.11618317436761801</v>
      </c>
      <c r="I33" s="3">
        <v>8.0973870011574606E-3</v>
      </c>
      <c r="J33" s="3">
        <v>7.9099136916027393E-2</v>
      </c>
      <c r="K33" s="3">
        <v>0.112</v>
      </c>
      <c r="L33" s="3">
        <v>0.456300972995418</v>
      </c>
      <c r="M33" s="3">
        <v>0.37174387914067503</v>
      </c>
    </row>
    <row r="34" spans="1:13">
      <c r="A34" s="3" t="s">
        <v>38</v>
      </c>
      <c r="B34" s="3" t="s">
        <v>86</v>
      </c>
      <c r="C34" s="3">
        <v>1.0101010101010099</v>
      </c>
      <c r="D34" s="3">
        <v>0.87669192754561298</v>
      </c>
      <c r="E34" s="3">
        <v>0.58192732485309495</v>
      </c>
      <c r="F34" s="3">
        <v>0.57262323233509704</v>
      </c>
      <c r="G34" s="3">
        <v>1.4702148302741301E-2</v>
      </c>
      <c r="H34" s="3">
        <v>1.27328354983978E-2</v>
      </c>
      <c r="I34" s="3">
        <v>0.19527922505554501</v>
      </c>
      <c r="J34" s="3">
        <v>0.54403976989662195</v>
      </c>
      <c r="K34" s="3">
        <v>0.56100000000000005</v>
      </c>
      <c r="L34" s="3">
        <v>0.84136300189355995</v>
      </c>
      <c r="M34" s="3">
        <v>0.27779072951254202</v>
      </c>
    </row>
    <row r="35" spans="1:13">
      <c r="A35" s="3" t="s">
        <v>17</v>
      </c>
      <c r="B35" s="3" t="s">
        <v>86</v>
      </c>
      <c r="C35" s="3">
        <v>0.92929292929292895</v>
      </c>
      <c r="D35" s="3">
        <v>0.41977025426618098</v>
      </c>
      <c r="E35" s="3">
        <v>0.72517277999643603</v>
      </c>
      <c r="F35" s="3">
        <v>0.540288337116268</v>
      </c>
      <c r="G35" s="3">
        <v>0.13970259782342001</v>
      </c>
      <c r="H35" s="3">
        <v>-0.14533496626782599</v>
      </c>
      <c r="I35" s="3">
        <v>8.8219671966220502E-3</v>
      </c>
      <c r="J35" s="3">
        <v>0.87032163006843799</v>
      </c>
      <c r="K35" s="3">
        <v>0.86499999999999999</v>
      </c>
      <c r="L35" s="3">
        <v>5.3339364828550499E-2</v>
      </c>
      <c r="M35" s="3">
        <v>0.69490893738828197</v>
      </c>
    </row>
    <row r="36" spans="1:13">
      <c r="A36" s="3" t="s">
        <v>15</v>
      </c>
      <c r="B36" s="3" t="s">
        <v>86</v>
      </c>
      <c r="C36" s="3">
        <v>1.0101010101010099</v>
      </c>
      <c r="D36" s="3">
        <v>6.99644443588314E-4</v>
      </c>
      <c r="E36" s="3">
        <v>0.61184824211979205</v>
      </c>
      <c r="F36" s="3">
        <v>1.9749894773018798E-3</v>
      </c>
      <c r="G36" s="3">
        <v>-0.12690000322261299</v>
      </c>
      <c r="H36" s="3">
        <v>-0.69695261716131496</v>
      </c>
      <c r="I36" s="3">
        <v>1.1008340984380799E-2</v>
      </c>
      <c r="J36" s="3">
        <v>0.923075526293066</v>
      </c>
      <c r="K36" s="3">
        <v>0.92900000000000005</v>
      </c>
      <c r="L36" s="3">
        <v>0.34806721132297802</v>
      </c>
      <c r="M36" s="3">
        <v>0.40594415678784301</v>
      </c>
    </row>
    <row r="37" spans="1:13">
      <c r="A37" s="3" t="s">
        <v>18</v>
      </c>
      <c r="B37" s="3" t="s">
        <v>86</v>
      </c>
      <c r="C37" s="3">
        <v>1.0101010101010099</v>
      </c>
      <c r="D37" s="3">
        <v>1.7514626520032999E-3</v>
      </c>
      <c r="E37" s="3">
        <v>5.2167718681579399E-2</v>
      </c>
      <c r="F37" s="3">
        <v>1.85639320672846E-4</v>
      </c>
      <c r="G37" s="3">
        <v>-8.4456468392605399E-2</v>
      </c>
      <c r="H37" s="3">
        <v>-0.64912001475615499</v>
      </c>
      <c r="I37" s="3">
        <v>0.35911330299553901</v>
      </c>
      <c r="J37" s="3">
        <v>0.64936846897784495</v>
      </c>
      <c r="K37" s="3">
        <v>0.66400000000000003</v>
      </c>
      <c r="L37" s="3">
        <v>0.55124692877245596</v>
      </c>
      <c r="M37" s="3">
        <v>0.980452541289071</v>
      </c>
    </row>
    <row r="38" spans="1:13">
      <c r="A38" s="3" t="s">
        <v>16</v>
      </c>
      <c r="B38" s="3" t="s">
        <v>86</v>
      </c>
      <c r="C38" s="3">
        <v>1.0101010101010099</v>
      </c>
      <c r="D38" s="3">
        <v>6.24259008876809E-2</v>
      </c>
      <c r="E38" s="3">
        <v>0.91125512757055405</v>
      </c>
      <c r="F38" s="3">
        <v>2.6872550366180199E-2</v>
      </c>
      <c r="G38" s="3">
        <v>-4.1940044287227703E-2</v>
      </c>
      <c r="H38" s="3">
        <v>-0.48814281689868499</v>
      </c>
      <c r="I38" s="3">
        <v>0.68932306656263598</v>
      </c>
      <c r="J38" s="3">
        <v>0.31595117835651998</v>
      </c>
      <c r="K38" s="3">
        <v>0.313</v>
      </c>
      <c r="L38" s="3">
        <v>0.45799697738069201</v>
      </c>
      <c r="M38" s="3">
        <v>0.16262744665550399</v>
      </c>
    </row>
    <row r="39" spans="1:13">
      <c r="A39" s="3" t="s">
        <v>19</v>
      </c>
      <c r="B39" s="3" t="s">
        <v>86</v>
      </c>
      <c r="C39" s="3">
        <v>1.0101010101010099</v>
      </c>
      <c r="D39" s="3">
        <v>0.53333145696370299</v>
      </c>
      <c r="E39" s="3">
        <v>0.98359672522563302</v>
      </c>
      <c r="F39" s="3">
        <v>0.559669423198908</v>
      </c>
      <c r="G39" s="3">
        <v>-3.8345950204576401E-2</v>
      </c>
      <c r="H39" s="3">
        <v>-0.27916620820678001</v>
      </c>
      <c r="I39" s="3">
        <v>3.7583539353754102E-2</v>
      </c>
      <c r="J39" s="3">
        <v>0.94132114073278705</v>
      </c>
      <c r="K39" s="3">
        <v>0.94699999999999995</v>
      </c>
      <c r="L39" s="3">
        <v>0.65367373740605295</v>
      </c>
      <c r="M39" s="3">
        <v>0.14626351518418201</v>
      </c>
    </row>
    <row r="40" spans="1:13">
      <c r="A40" s="3" t="s">
        <v>13</v>
      </c>
      <c r="B40" s="3" t="s">
        <v>86</v>
      </c>
      <c r="C40" s="3">
        <v>0.76767676767676796</v>
      </c>
      <c r="D40" s="3">
        <v>0.196402806064817</v>
      </c>
      <c r="E40" s="3">
        <v>0.50244075080038797</v>
      </c>
      <c r="F40" s="3">
        <v>0.151955997784743</v>
      </c>
      <c r="G40" s="3">
        <v>-6.4391839368558093E-2</v>
      </c>
      <c r="H40" s="3">
        <v>-0.397082673149937</v>
      </c>
      <c r="I40" s="3">
        <v>0.176067635114801</v>
      </c>
      <c r="J40" s="3">
        <v>0.51436694202442301</v>
      </c>
      <c r="K40" s="3">
        <v>0.50700000000000001</v>
      </c>
      <c r="L40" s="3">
        <v>0.29681769426169202</v>
      </c>
      <c r="M40" s="3">
        <v>3.38347256072244E-3</v>
      </c>
    </row>
    <row r="41" spans="1:13">
      <c r="A41" s="3" t="s">
        <v>14</v>
      </c>
      <c r="B41" s="3" t="s">
        <v>86</v>
      </c>
      <c r="C41" s="3">
        <v>1.0101010101010099</v>
      </c>
      <c r="D41" s="3">
        <v>0.47376563922095599</v>
      </c>
      <c r="E41" s="3">
        <v>0.79642429683423099</v>
      </c>
      <c r="F41" s="3">
        <v>0.824780277840374</v>
      </c>
      <c r="G41" s="3">
        <v>-1.27998396313151E-2</v>
      </c>
      <c r="H41" s="3">
        <v>-0.171399068292692</v>
      </c>
      <c r="I41" s="3">
        <v>9.20119450068448E-2</v>
      </c>
      <c r="J41" s="3">
        <v>0.60246493057741701</v>
      </c>
      <c r="K41" s="3">
        <v>0.60299999999999998</v>
      </c>
      <c r="L41" s="3">
        <v>0.941016827407122</v>
      </c>
      <c r="M41" s="3">
        <v>1.5658985225480801E-2</v>
      </c>
    </row>
    <row r="42" spans="1:13">
      <c r="A42" s="3" t="s">
        <v>20</v>
      </c>
      <c r="B42" s="3" t="s">
        <v>86</v>
      </c>
      <c r="C42" s="3">
        <v>0.84848484848484895</v>
      </c>
      <c r="D42" s="3">
        <v>0.54576865577613198</v>
      </c>
      <c r="E42" s="3">
        <v>0.79583723113762606</v>
      </c>
      <c r="F42" s="3">
        <v>0.23557306648763601</v>
      </c>
      <c r="G42" s="3">
        <v>0.10550606208905999</v>
      </c>
      <c r="H42" s="3">
        <v>-0.111202996763283</v>
      </c>
      <c r="I42" s="3">
        <v>1.0646833742903801E-2</v>
      </c>
      <c r="J42" s="3">
        <v>0.605386637902257</v>
      </c>
      <c r="K42" s="3">
        <v>0.59099999999999997</v>
      </c>
      <c r="L42" s="3">
        <v>0.12470534852314601</v>
      </c>
      <c r="M42" s="3">
        <v>0.12319579242025799</v>
      </c>
    </row>
    <row r="43" spans="1:13">
      <c r="A43" s="3" t="s">
        <v>74</v>
      </c>
      <c r="B43" s="3" t="s">
        <v>86</v>
      </c>
      <c r="C43" s="3">
        <v>1.0101010101010099</v>
      </c>
      <c r="D43" s="3">
        <v>0.18690959768190701</v>
      </c>
      <c r="E43" s="3">
        <v>0.24050736765139</v>
      </c>
      <c r="F43" s="3">
        <v>0.27900872733306997</v>
      </c>
      <c r="G43" s="3">
        <v>-7.7077938541750102E-2</v>
      </c>
      <c r="H43" s="3">
        <v>-0.56147730783639305</v>
      </c>
      <c r="I43" s="3">
        <v>9.2042636106993703E-2</v>
      </c>
      <c r="J43" s="3">
        <v>0.39306657671292899</v>
      </c>
      <c r="K43" s="3">
        <v>0.378</v>
      </c>
      <c r="L43" s="3" t="s">
        <v>94</v>
      </c>
      <c r="M43" s="3">
        <v>0.83044249772146495</v>
      </c>
    </row>
    <row r="44" spans="1:13">
      <c r="A44" s="3" t="s">
        <v>35</v>
      </c>
      <c r="B44" s="3" t="s">
        <v>86</v>
      </c>
      <c r="C44" s="3">
        <v>0.92929292929292895</v>
      </c>
      <c r="D44" s="3">
        <v>0.31088050339802797</v>
      </c>
      <c r="E44" s="3">
        <v>0.422694901086687</v>
      </c>
      <c r="F44" s="3">
        <v>0.25673516082306003</v>
      </c>
      <c r="G44" s="3">
        <v>-4.9306479521000701E-2</v>
      </c>
      <c r="H44" s="3">
        <v>-0.19143137192492299</v>
      </c>
      <c r="I44" s="3">
        <v>0.237408606283637</v>
      </c>
      <c r="J44" s="3">
        <v>0.22237881475450799</v>
      </c>
      <c r="K44" s="3">
        <v>0.252</v>
      </c>
      <c r="L44" s="3">
        <v>3.4889364896773502E-2</v>
      </c>
      <c r="M44" s="3">
        <v>6.15186350211408E-2</v>
      </c>
    </row>
    <row r="45" spans="1:13">
      <c r="A45" s="3" t="s">
        <v>36</v>
      </c>
      <c r="B45" s="3" t="s">
        <v>86</v>
      </c>
      <c r="C45" s="3">
        <v>0.84848484848484895</v>
      </c>
      <c r="D45" s="3">
        <v>0.63361012865622401</v>
      </c>
      <c r="E45" s="3">
        <v>0.63088097948921895</v>
      </c>
      <c r="F45" s="3">
        <v>0.56840419335350501</v>
      </c>
      <c r="G45" s="3">
        <v>-0.16151263351117801</v>
      </c>
      <c r="H45" s="3">
        <v>-6.5296758645152497E-2</v>
      </c>
      <c r="I45" s="3">
        <v>0.50266380884123696</v>
      </c>
      <c r="J45" s="3">
        <v>0.62014746729088999</v>
      </c>
      <c r="K45" s="3">
        <v>0.65200000000000002</v>
      </c>
      <c r="L45" s="3">
        <v>0.13371954705065101</v>
      </c>
      <c r="M45" s="3">
        <v>0.49698072575725899</v>
      </c>
    </row>
    <row r="46" spans="1:13">
      <c r="A46" s="3" t="s">
        <v>21</v>
      </c>
      <c r="B46" s="3" t="s">
        <v>86</v>
      </c>
      <c r="C46" s="3">
        <v>1.0101010101010099</v>
      </c>
      <c r="D46" s="3">
        <v>0.14021032289410501</v>
      </c>
      <c r="E46" s="3">
        <v>0.20373550021353001</v>
      </c>
      <c r="F46" s="3">
        <v>0.18523389785788799</v>
      </c>
      <c r="G46" s="3">
        <v>7.2857492782944899E-2</v>
      </c>
      <c r="H46" s="3">
        <v>-0.33578082576796398</v>
      </c>
      <c r="I46" s="3">
        <v>0.103644178557559</v>
      </c>
      <c r="J46" s="3">
        <v>0.39022264787883199</v>
      </c>
      <c r="K46" s="3">
        <v>0.39700000000000002</v>
      </c>
      <c r="L46" s="3">
        <v>0.183080141284895</v>
      </c>
      <c r="M46" s="3">
        <v>0.48039544478790902</v>
      </c>
    </row>
    <row r="47" spans="1:13">
      <c r="A47" s="3" t="s">
        <v>23</v>
      </c>
      <c r="B47" s="3" t="s">
        <v>86</v>
      </c>
      <c r="C47" s="3">
        <v>0.92929292929292895</v>
      </c>
      <c r="D47" s="3">
        <v>0.50318573250045995</v>
      </c>
      <c r="E47" s="3">
        <v>0.84361256883927005</v>
      </c>
      <c r="F47" s="3">
        <v>0.72480943654429497</v>
      </c>
      <c r="G47" s="3">
        <v>-8.42462539274072E-2</v>
      </c>
      <c r="H47" s="3">
        <v>5.5680647933755302E-2</v>
      </c>
      <c r="I47" s="3">
        <v>0.33503615065199899</v>
      </c>
      <c r="J47" s="3">
        <v>8.32635673815042E-2</v>
      </c>
      <c r="K47" s="3">
        <v>8.6999999999999994E-2</v>
      </c>
      <c r="L47" s="3">
        <v>0.88213481988181797</v>
      </c>
      <c r="M47" s="3">
        <v>0.15953083049816499</v>
      </c>
    </row>
    <row r="48" spans="1:13">
      <c r="A48" s="3" t="s">
        <v>24</v>
      </c>
      <c r="B48" s="3" t="s">
        <v>86</v>
      </c>
      <c r="C48" s="3">
        <v>0.76767676767676796</v>
      </c>
      <c r="D48" s="3">
        <v>0.46580114070510098</v>
      </c>
      <c r="E48" s="3">
        <v>0.153287822838796</v>
      </c>
      <c r="F48" s="3">
        <v>0.57793572582904396</v>
      </c>
      <c r="G48" s="3">
        <v>-9.6415481915280404E-2</v>
      </c>
      <c r="H48" s="3">
        <v>-0.19818969328205099</v>
      </c>
      <c r="I48" s="3">
        <v>0.82429172910527104</v>
      </c>
      <c r="J48" s="3">
        <v>0.45108116709517898</v>
      </c>
      <c r="K48" s="3">
        <v>0.44700000000000001</v>
      </c>
      <c r="L48" s="3">
        <v>0.87602876380311201</v>
      </c>
      <c r="M48" s="3">
        <v>0.95543950381868403</v>
      </c>
    </row>
    <row r="49" spans="1:13">
      <c r="A49" s="3" t="s">
        <v>22</v>
      </c>
      <c r="B49" s="3" t="s">
        <v>86</v>
      </c>
      <c r="C49" s="3">
        <v>1.0101010101010099</v>
      </c>
      <c r="D49" s="3">
        <v>9.2160915045512701E-2</v>
      </c>
      <c r="E49" s="3">
        <v>0.52891935351689701</v>
      </c>
      <c r="F49" s="3">
        <v>0.35146057905327599</v>
      </c>
      <c r="G49" s="3">
        <v>-6.9948265839055203E-3</v>
      </c>
      <c r="H49" s="3">
        <v>-0.48194188021107598</v>
      </c>
      <c r="I49" s="3">
        <v>7.6085113976279205E-4</v>
      </c>
      <c r="J49" s="3">
        <v>0.52326366310893901</v>
      </c>
      <c r="K49" s="3">
        <v>0.55000000000000004</v>
      </c>
      <c r="L49" s="3">
        <v>0.120522571694128</v>
      </c>
      <c r="M49" s="3">
        <v>0.52596623907235196</v>
      </c>
    </row>
    <row r="50" spans="1:13">
      <c r="A50" s="3" t="s">
        <v>25</v>
      </c>
      <c r="B50" s="3" t="s">
        <v>86</v>
      </c>
      <c r="C50" s="3">
        <v>1.0101010101010099</v>
      </c>
      <c r="D50" s="3">
        <v>6.1484313616003302E-4</v>
      </c>
      <c r="E50" s="3">
        <v>0.29971460910543701</v>
      </c>
      <c r="F50" s="3">
        <v>1.6926229279774701E-4</v>
      </c>
      <c r="G50" s="3">
        <v>-0.17337032415777201</v>
      </c>
      <c r="H50" s="3">
        <v>-0.62727940993610798</v>
      </c>
      <c r="I50" s="3">
        <v>0.40875549271614497</v>
      </c>
      <c r="J50" s="3">
        <v>0.50841101061406402</v>
      </c>
      <c r="K50" s="3">
        <v>0.52200000000000002</v>
      </c>
      <c r="L50" s="3">
        <v>0.21509435752094899</v>
      </c>
      <c r="M50" s="3">
        <v>0.37390577308386402</v>
      </c>
    </row>
    <row r="51" spans="1:13">
      <c r="A51" s="3" t="s">
        <v>52</v>
      </c>
      <c r="B51" s="3" t="s">
        <v>87</v>
      </c>
      <c r="C51" s="3">
        <v>1.0101010101010099</v>
      </c>
      <c r="D51" s="3">
        <v>0.26683965779615398</v>
      </c>
      <c r="E51" s="3">
        <v>0.95825966326007395</v>
      </c>
      <c r="F51" s="3">
        <v>0.24423025894541101</v>
      </c>
      <c r="G51" s="3">
        <v>0.102252293092296</v>
      </c>
      <c r="H51" s="3">
        <v>-0.18650645260816701</v>
      </c>
      <c r="I51" s="3">
        <v>4.4327832714797302E-2</v>
      </c>
      <c r="J51" s="3">
        <v>0.41617213623801003</v>
      </c>
      <c r="K51" s="3">
        <v>0.40799999999999997</v>
      </c>
      <c r="L51" s="3" t="s">
        <v>94</v>
      </c>
      <c r="M51" s="3">
        <v>0.41438371694965198</v>
      </c>
    </row>
    <row r="52" spans="1:13">
      <c r="A52" s="3" t="s">
        <v>49</v>
      </c>
      <c r="B52" s="3" t="s">
        <v>87</v>
      </c>
      <c r="C52" s="3">
        <v>0.84848484848484895</v>
      </c>
      <c r="D52" s="3">
        <v>0.34947162653706298</v>
      </c>
      <c r="E52" s="3">
        <v>0.30038654231117201</v>
      </c>
      <c r="F52" s="3">
        <v>0.36509001656923801</v>
      </c>
      <c r="G52" s="3">
        <v>-8.0108935558108094E-2</v>
      </c>
      <c r="H52" s="3">
        <v>-0.26679131831466002</v>
      </c>
      <c r="I52" s="3">
        <v>3.2862110671267597E-2</v>
      </c>
      <c r="J52" s="3">
        <v>0.40590335270452998</v>
      </c>
      <c r="K52" s="3">
        <v>0.39</v>
      </c>
      <c r="L52" s="3" t="s">
        <v>94</v>
      </c>
      <c r="M52" s="3">
        <v>0.45585646287114601</v>
      </c>
    </row>
    <row r="53" spans="1:13">
      <c r="A53" s="3" t="s">
        <v>51</v>
      </c>
      <c r="B53" s="3" t="s">
        <v>87</v>
      </c>
      <c r="C53" s="3">
        <v>1.0101010101010099</v>
      </c>
      <c r="D53" s="3">
        <v>0.109622415165277</v>
      </c>
      <c r="E53" s="3">
        <v>0.89578390474978997</v>
      </c>
      <c r="F53" s="3">
        <v>0.34167945053279902</v>
      </c>
      <c r="G53" s="3">
        <v>4.7186893972603103E-2</v>
      </c>
      <c r="H53" s="3">
        <v>-0.34091623489554801</v>
      </c>
      <c r="I53" s="3">
        <v>0.25038604302975798</v>
      </c>
      <c r="J53" s="3">
        <v>0.418053060116236</v>
      </c>
      <c r="K53" s="3">
        <v>0.41599999999999998</v>
      </c>
      <c r="L53" s="3" t="s">
        <v>94</v>
      </c>
      <c r="M53" s="3">
        <v>0.302501457013096</v>
      </c>
    </row>
    <row r="54" spans="1:13">
      <c r="A54" s="3" t="s">
        <v>48</v>
      </c>
      <c r="B54" s="3" t="s">
        <v>87</v>
      </c>
      <c r="C54" s="3">
        <v>0.92929292929292895</v>
      </c>
      <c r="D54" s="3">
        <v>0.19842946442370801</v>
      </c>
      <c r="E54" s="3">
        <v>0.30038654231117201</v>
      </c>
      <c r="F54" s="3">
        <v>0.45479889932734902</v>
      </c>
      <c r="G54" s="3">
        <v>-2.2476607678970899E-3</v>
      </c>
      <c r="H54" s="3">
        <v>-0.26904049917908801</v>
      </c>
      <c r="I54" s="4">
        <v>1.4870003018195501E-5</v>
      </c>
      <c r="J54" s="3">
        <v>0.15406984312993499</v>
      </c>
      <c r="K54" s="3">
        <v>0.17199999999999999</v>
      </c>
      <c r="L54" s="3" t="s">
        <v>94</v>
      </c>
      <c r="M54" s="3">
        <v>0.23866302717331001</v>
      </c>
    </row>
    <row r="55" spans="1:13">
      <c r="A55" s="3" t="s">
        <v>47</v>
      </c>
      <c r="B55" s="3" t="s">
        <v>87</v>
      </c>
      <c r="C55" s="3">
        <v>0.92929292929292895</v>
      </c>
      <c r="D55" s="3">
        <v>4.2808475764078598E-3</v>
      </c>
      <c r="E55" s="3">
        <v>0.77123281665002497</v>
      </c>
      <c r="F55" s="3">
        <v>5.29095795576462E-3</v>
      </c>
      <c r="G55" s="3">
        <v>-0.14539373213441101</v>
      </c>
      <c r="H55" s="3">
        <v>-0.32733553670696097</v>
      </c>
      <c r="I55" s="4">
        <v>9.3958027956865105E-5</v>
      </c>
      <c r="J55" s="3">
        <v>0.99106698926022496</v>
      </c>
      <c r="K55" s="3">
        <v>0.99199999999999999</v>
      </c>
      <c r="L55" s="3" t="s">
        <v>94</v>
      </c>
      <c r="M55" s="3">
        <v>3.40140855643975E-2</v>
      </c>
    </row>
    <row r="56" spans="1:13">
      <c r="A56" s="3" t="s">
        <v>44</v>
      </c>
      <c r="B56" s="3" t="s">
        <v>87</v>
      </c>
      <c r="C56" s="3">
        <v>0.92929292929292895</v>
      </c>
      <c r="D56" s="3">
        <v>4.0895926817799801E-4</v>
      </c>
      <c r="E56" s="3">
        <v>0.73547406142782401</v>
      </c>
      <c r="F56" s="3">
        <v>1.30232445646201E-3</v>
      </c>
      <c r="G56" s="3">
        <v>-0.102758900100547</v>
      </c>
      <c r="H56" s="3">
        <v>-0.53618119818080401</v>
      </c>
      <c r="I56" s="3">
        <v>0.438703275127592</v>
      </c>
      <c r="J56" s="3">
        <v>0.53029416979989896</v>
      </c>
      <c r="K56" s="3">
        <v>0.54</v>
      </c>
      <c r="L56" s="3" t="s">
        <v>94</v>
      </c>
      <c r="M56" s="3">
        <v>0.52246320507602395</v>
      </c>
    </row>
    <row r="57" spans="1:13">
      <c r="A57" s="3" t="s">
        <v>45</v>
      </c>
      <c r="B57" s="3" t="s">
        <v>87</v>
      </c>
      <c r="C57" s="3">
        <v>1.0101010101010099</v>
      </c>
      <c r="D57" s="3">
        <v>2.7312525875503998E-3</v>
      </c>
      <c r="E57" s="3">
        <v>0.17354810294763801</v>
      </c>
      <c r="F57" s="3">
        <v>1.19960855931009E-3</v>
      </c>
      <c r="G57" s="3">
        <v>-4.3579824492297199E-2</v>
      </c>
      <c r="H57" s="3">
        <v>-0.48736644979245503</v>
      </c>
      <c r="I57" s="3">
        <v>9.2455950617980898E-3</v>
      </c>
      <c r="J57" s="3">
        <v>0.89393612185331195</v>
      </c>
      <c r="K57" s="3">
        <v>0.91100000000000003</v>
      </c>
      <c r="L57" s="3" t="s">
        <v>94</v>
      </c>
      <c r="M57" s="3">
        <v>0.41331945266518899</v>
      </c>
    </row>
    <row r="58" spans="1:13">
      <c r="A58" s="3" t="s">
        <v>41</v>
      </c>
      <c r="B58" s="3" t="s">
        <v>87</v>
      </c>
      <c r="C58" s="3">
        <v>1.0101010101010099</v>
      </c>
      <c r="D58" s="3">
        <v>0.85450602186332103</v>
      </c>
      <c r="E58" s="3">
        <v>0.97199778419681104</v>
      </c>
      <c r="F58" s="3">
        <v>0.96259943144113702</v>
      </c>
      <c r="G58" s="3">
        <v>6.59177371001054E-2</v>
      </c>
      <c r="H58" s="3">
        <v>-0.118532889026914</v>
      </c>
      <c r="I58" s="4">
        <v>6.6575107693964402E-5</v>
      </c>
      <c r="J58" s="3">
        <v>0.89868319446164402</v>
      </c>
      <c r="K58" s="3">
        <v>0.89</v>
      </c>
      <c r="L58" s="3" t="s">
        <v>94</v>
      </c>
      <c r="M58" s="3">
        <v>0.58240879460058703</v>
      </c>
    </row>
    <row r="59" spans="1:13">
      <c r="A59" s="3" t="s">
        <v>50</v>
      </c>
      <c r="B59" s="3" t="s">
        <v>87</v>
      </c>
      <c r="C59" s="3">
        <v>1.0101010101010099</v>
      </c>
      <c r="D59" s="3">
        <v>0.26092696306365398</v>
      </c>
      <c r="E59" s="3">
        <v>0.62435958117992896</v>
      </c>
      <c r="F59" s="3">
        <v>0.51082296085340795</v>
      </c>
      <c r="G59" s="3">
        <v>0.13210240940520401</v>
      </c>
      <c r="H59" s="3">
        <v>-0.13286643018840999</v>
      </c>
      <c r="I59" s="3">
        <v>0.17725996408990899</v>
      </c>
      <c r="J59" s="3">
        <v>0.63500555414889304</v>
      </c>
      <c r="K59" s="3">
        <v>0.65200000000000002</v>
      </c>
      <c r="L59" s="3" t="s">
        <v>94</v>
      </c>
      <c r="M59" s="3">
        <v>0.41468190966622198</v>
      </c>
    </row>
    <row r="60" spans="1:13">
      <c r="A60" s="3" t="s">
        <v>46</v>
      </c>
      <c r="B60" s="3" t="s">
        <v>87</v>
      </c>
      <c r="C60" s="3">
        <v>1.0101010101010099</v>
      </c>
      <c r="D60" s="3">
        <v>5.6843257896849299E-3</v>
      </c>
      <c r="E60" s="3">
        <v>0.44696623033810701</v>
      </c>
      <c r="F60" s="3">
        <v>1.6340694511803901E-3</v>
      </c>
      <c r="G60" s="3">
        <v>-5.9227100672715097E-2</v>
      </c>
      <c r="H60" s="3">
        <v>-0.42945262077065299</v>
      </c>
      <c r="I60" s="4">
        <v>2.8441915159763401E-8</v>
      </c>
      <c r="J60" s="3">
        <v>0.83907623861061198</v>
      </c>
      <c r="K60" s="3">
        <v>0.84599999999999997</v>
      </c>
      <c r="L60" s="3" t="s">
        <v>94</v>
      </c>
      <c r="M60" s="3">
        <v>0.797934925446802</v>
      </c>
    </row>
    <row r="61" spans="1:13">
      <c r="A61" s="3" t="s">
        <v>43</v>
      </c>
      <c r="B61" s="3" t="s">
        <v>87</v>
      </c>
      <c r="C61" s="3">
        <v>1.0101010101010099</v>
      </c>
      <c r="D61" s="3">
        <v>0.62510800133953304</v>
      </c>
      <c r="E61" s="3">
        <v>0.41474903640204702</v>
      </c>
      <c r="F61" s="3">
        <v>0.32954054338521199</v>
      </c>
      <c r="G61" s="3">
        <v>-7.3236318522807903E-2</v>
      </c>
      <c r="H61" s="3">
        <v>-0.18974662147316501</v>
      </c>
      <c r="I61" s="3">
        <v>4.5292264167517103E-3</v>
      </c>
      <c r="J61" s="3">
        <v>0.834601090048389</v>
      </c>
      <c r="K61" s="3">
        <v>0.83599999999999997</v>
      </c>
      <c r="L61" s="3" t="s">
        <v>94</v>
      </c>
      <c r="M61" s="3">
        <v>0.49124448581704899</v>
      </c>
    </row>
    <row r="62" spans="1:13">
      <c r="A62" s="3" t="s">
        <v>27</v>
      </c>
      <c r="B62" s="3" t="s">
        <v>86</v>
      </c>
      <c r="C62" s="3">
        <v>1.0101010101010099</v>
      </c>
      <c r="D62" s="3">
        <v>8.90638460314577E-2</v>
      </c>
      <c r="E62" s="3">
        <v>0.88549055871591498</v>
      </c>
      <c r="F62" s="3">
        <v>0.45190443786152301</v>
      </c>
      <c r="G62" s="3">
        <v>-0.117120637355625</v>
      </c>
      <c r="H62" s="3">
        <v>-0.264683409675671</v>
      </c>
      <c r="I62" s="3">
        <v>2.3767345632834402E-2</v>
      </c>
      <c r="J62" s="3">
        <v>0.75002716330243702</v>
      </c>
      <c r="K62" s="3">
        <v>0.752</v>
      </c>
      <c r="L62" s="3">
        <v>0.627350340967193</v>
      </c>
      <c r="M62" s="3">
        <v>0.62608536993768504</v>
      </c>
    </row>
    <row r="63" spans="1:13">
      <c r="A63" s="3" t="s">
        <v>26</v>
      </c>
      <c r="B63" s="3" t="s">
        <v>86</v>
      </c>
      <c r="C63" s="3">
        <v>0.76767676767676796</v>
      </c>
      <c r="D63" s="3">
        <v>9.5062638555436493E-2</v>
      </c>
      <c r="E63" s="3">
        <v>0.92183607436215798</v>
      </c>
      <c r="F63" s="3">
        <v>9.6293807107073595E-2</v>
      </c>
      <c r="G63" s="3">
        <v>-8.5430116765233502E-2</v>
      </c>
      <c r="H63" s="3">
        <v>-0.42249681625277302</v>
      </c>
      <c r="I63" s="3">
        <v>9.8496184445019692E-3</v>
      </c>
      <c r="J63" s="3">
        <v>0.99295550904548102</v>
      </c>
      <c r="K63" s="3">
        <v>0.99299999999999999</v>
      </c>
      <c r="L63" s="3">
        <v>0.73486916960320703</v>
      </c>
      <c r="M63" s="3">
        <v>0.271926905372047</v>
      </c>
    </row>
    <row r="64" spans="1:13">
      <c r="A64" s="3" t="s">
        <v>32</v>
      </c>
      <c r="B64" s="3" t="s">
        <v>86</v>
      </c>
      <c r="C64" s="3">
        <v>1.0101010101010099</v>
      </c>
      <c r="D64" s="3">
        <v>1.63073644648093E-2</v>
      </c>
      <c r="E64" s="3">
        <v>0.11269364470539101</v>
      </c>
      <c r="F64" s="3">
        <v>4.7052178794660698E-2</v>
      </c>
      <c r="G64" s="3">
        <v>9.2272334250219606E-2</v>
      </c>
      <c r="H64" s="3">
        <v>-0.585787794956111</v>
      </c>
      <c r="I64" s="4">
        <v>9.8100511647875705E-5</v>
      </c>
      <c r="J64" s="3">
        <v>0.94242341560534704</v>
      </c>
      <c r="K64" s="3">
        <v>0.93</v>
      </c>
      <c r="L64" s="3">
        <v>0.92747610287882698</v>
      </c>
      <c r="M64" s="3">
        <v>0.80306034564560003</v>
      </c>
    </row>
    <row r="65" spans="1:13">
      <c r="A65" s="3" t="s">
        <v>31</v>
      </c>
      <c r="B65" s="3" t="s">
        <v>86</v>
      </c>
      <c r="C65" s="3">
        <v>1.0101010101010099</v>
      </c>
      <c r="D65" s="3">
        <v>0.90294072515663804</v>
      </c>
      <c r="E65" s="3">
        <v>0.382482835009958</v>
      </c>
      <c r="F65" s="3">
        <v>0.93170714952026301</v>
      </c>
      <c r="G65" s="3">
        <v>4.8107911673193303E-2</v>
      </c>
      <c r="H65" s="3">
        <v>-0.144769395235683</v>
      </c>
      <c r="I65" s="3">
        <v>3.9666317362771403E-2</v>
      </c>
      <c r="J65" s="3">
        <v>0.64719919274600102</v>
      </c>
      <c r="K65" s="3">
        <v>0.67800000000000005</v>
      </c>
      <c r="L65" s="3">
        <v>4.1086343199892697E-2</v>
      </c>
      <c r="M65" s="3">
        <v>0.13593785866539301</v>
      </c>
    </row>
    <row r="66" spans="1:13">
      <c r="A66" s="3" t="s">
        <v>30</v>
      </c>
      <c r="B66" s="3" t="s">
        <v>86</v>
      </c>
      <c r="C66" s="3">
        <v>1.0101010101010099</v>
      </c>
      <c r="D66" s="3">
        <v>0.15319200645098299</v>
      </c>
      <c r="E66" s="3">
        <v>0.63485755021200796</v>
      </c>
      <c r="F66" s="3">
        <v>0.21458416030090899</v>
      </c>
      <c r="G66" s="3">
        <v>0.21077993568490699</v>
      </c>
      <c r="H66" s="3">
        <v>-0.150545370953027</v>
      </c>
      <c r="I66" s="4">
        <v>2.14468459332349E-5</v>
      </c>
      <c r="J66" s="3">
        <v>0.95992819060321699</v>
      </c>
      <c r="K66" s="3">
        <v>0.95799999999999996</v>
      </c>
      <c r="L66" s="3">
        <v>0.682300377427698</v>
      </c>
      <c r="M66" s="3">
        <v>0.56116295890058998</v>
      </c>
    </row>
    <row r="67" spans="1:13">
      <c r="A67" s="3" t="s">
        <v>28</v>
      </c>
      <c r="B67" s="3" t="s">
        <v>86</v>
      </c>
      <c r="C67" s="3">
        <v>1.0101010101010099</v>
      </c>
      <c r="D67" s="3">
        <v>0.52828224381343603</v>
      </c>
      <c r="E67" s="3">
        <v>0.79478940455118197</v>
      </c>
      <c r="F67" s="3">
        <v>0.53756372622583803</v>
      </c>
      <c r="G67" s="3">
        <v>0.12877266658970199</v>
      </c>
      <c r="H67" s="3">
        <v>-0.18507026005137001</v>
      </c>
      <c r="I67" s="3">
        <v>1.2419483471967901E-4</v>
      </c>
      <c r="J67" s="3">
        <v>0.96239717692516003</v>
      </c>
      <c r="K67" s="3">
        <v>0.96799999999999997</v>
      </c>
      <c r="L67" s="3">
        <v>0.788064603767343</v>
      </c>
      <c r="M67" s="3">
        <v>0.65063022964239503</v>
      </c>
    </row>
    <row r="68" spans="1:13">
      <c r="A68" s="3" t="s">
        <v>29</v>
      </c>
      <c r="B68" s="3" t="s">
        <v>86</v>
      </c>
      <c r="C68" s="3">
        <v>1.0101010101010099</v>
      </c>
      <c r="D68" s="3">
        <v>0.29673603271758803</v>
      </c>
      <c r="E68" s="3">
        <v>0.84270515319545303</v>
      </c>
      <c r="F68" s="3">
        <v>0.275789024255226</v>
      </c>
      <c r="G68" s="3">
        <v>0.105748435040532</v>
      </c>
      <c r="H68" s="3">
        <v>-0.12837418081972099</v>
      </c>
      <c r="I68" s="3">
        <v>1.06728214870218E-2</v>
      </c>
      <c r="J68" s="3">
        <v>0.543836848345296</v>
      </c>
      <c r="K68" s="3">
        <v>0.54600000000000004</v>
      </c>
      <c r="L68" s="3">
        <v>0.50401182351665197</v>
      </c>
      <c r="M68" s="3">
        <v>0.52727080380684599</v>
      </c>
    </row>
  </sheetData>
  <sortState ref="A2:M70">
    <sortCondition ref="A2:A70"/>
  </sortState>
  <conditionalFormatting sqref="I1:M1048576 D1:F1048576">
    <cfRule type="cellIs" dxfId="17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8"/>
  <sheetViews>
    <sheetView zoomScale="80" zoomScaleNormal="80" workbookViewId="0">
      <selection activeCell="D3" sqref="D3"/>
    </sheetView>
  </sheetViews>
  <sheetFormatPr defaultColWidth="11.42578125" defaultRowHeight="15"/>
  <cols>
    <col min="1" max="1" width="38.42578125" bestFit="1" customWidth="1"/>
    <col min="2" max="2" width="53.42578125" bestFit="1" customWidth="1"/>
  </cols>
  <sheetData>
    <row r="1" spans="1:1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90</v>
      </c>
      <c r="J1" s="5" t="s">
        <v>91</v>
      </c>
      <c r="K1" s="5" t="s">
        <v>92</v>
      </c>
      <c r="L1" s="5" t="s">
        <v>93</v>
      </c>
      <c r="M1" s="5" t="s">
        <v>8</v>
      </c>
    </row>
    <row r="2" spans="1:13">
      <c r="A2" s="5" t="s">
        <v>80</v>
      </c>
      <c r="B2" s="5" t="s">
        <v>95</v>
      </c>
      <c r="C2" s="5">
        <v>0.60606060606060597</v>
      </c>
      <c r="D2" s="5">
        <v>0.59231685447919502</v>
      </c>
      <c r="E2" s="5">
        <v>0.94294131837320805</v>
      </c>
      <c r="F2" s="5">
        <v>0.55248599861717396</v>
      </c>
      <c r="G2" s="5">
        <v>-0.18470969654289901</v>
      </c>
      <c r="H2" s="5">
        <v>-0.12886858608781099</v>
      </c>
      <c r="I2" s="5">
        <v>0.74345651077826402</v>
      </c>
      <c r="J2" s="5">
        <v>5.6961452508985697E-2</v>
      </c>
      <c r="K2" s="5">
        <v>6.3E-2</v>
      </c>
      <c r="L2" s="5" t="s">
        <v>94</v>
      </c>
      <c r="M2" s="5">
        <v>0.239105362116319</v>
      </c>
    </row>
    <row r="3" spans="1:13">
      <c r="A3" s="5" t="s">
        <v>10</v>
      </c>
      <c r="B3" s="5" t="s">
        <v>95</v>
      </c>
      <c r="C3" s="5">
        <v>0.20202020202020199</v>
      </c>
      <c r="D3" s="5">
        <v>1.36500962067859E-3</v>
      </c>
      <c r="E3" s="5">
        <v>0.83526691146974896</v>
      </c>
      <c r="F3" s="5">
        <v>1.3481339184132099E-3</v>
      </c>
      <c r="G3" s="5">
        <v>-5.0155602581855002E-2</v>
      </c>
      <c r="H3" s="5">
        <v>-0.66169324954531605</v>
      </c>
      <c r="I3" s="5">
        <v>3.4195239666348098E-3</v>
      </c>
      <c r="J3" s="5">
        <v>0.94089152383108698</v>
      </c>
      <c r="K3" s="5">
        <v>0.94699999999999995</v>
      </c>
      <c r="L3" s="5">
        <v>0.172869918600287</v>
      </c>
      <c r="M3" s="5">
        <v>0.49510433135020998</v>
      </c>
    </row>
    <row r="4" spans="1:13">
      <c r="A4" s="5" t="s">
        <v>11</v>
      </c>
      <c r="B4" s="5" t="s">
        <v>95</v>
      </c>
      <c r="C4" s="5">
        <v>1.0101010101010099</v>
      </c>
      <c r="D4" s="5">
        <v>1.2902304586708099E-3</v>
      </c>
      <c r="E4" s="5">
        <v>0.98486674477754699</v>
      </c>
      <c r="F4" s="5">
        <v>6.0082728094778002E-3</v>
      </c>
      <c r="G4" s="5">
        <v>-2.7270779383509601E-2</v>
      </c>
      <c r="H4" s="5">
        <v>-0.69071540060443404</v>
      </c>
      <c r="I4" s="6">
        <v>2.3280979141690101E-5</v>
      </c>
      <c r="J4" s="5">
        <v>0.86300358347282002</v>
      </c>
      <c r="K4" s="5">
        <v>0.85899999999999999</v>
      </c>
      <c r="L4" s="5">
        <v>0.226001276676115</v>
      </c>
      <c r="M4" s="5">
        <v>0.434327880596104</v>
      </c>
    </row>
    <row r="5" spans="1:13">
      <c r="A5" s="5" t="s">
        <v>12</v>
      </c>
      <c r="B5" s="5" t="s">
        <v>95</v>
      </c>
      <c r="C5" s="5">
        <v>1.0101010101010099</v>
      </c>
      <c r="D5" s="5">
        <v>0.23560804426760801</v>
      </c>
      <c r="E5" s="5">
        <v>0.79478940455118197</v>
      </c>
      <c r="F5" s="5">
        <v>0.362822759470176</v>
      </c>
      <c r="G5" s="5">
        <v>0.15447527146031301</v>
      </c>
      <c r="H5" s="5">
        <v>1.8101726584221399E-2</v>
      </c>
      <c r="I5" s="5">
        <v>0.305850762772375</v>
      </c>
      <c r="J5" s="5">
        <v>0.82785316290149202</v>
      </c>
      <c r="K5" s="5">
        <v>0.85299999999999998</v>
      </c>
      <c r="L5" s="5">
        <v>0.70773375269255201</v>
      </c>
      <c r="M5" s="5">
        <v>0.29896392846554198</v>
      </c>
    </row>
    <row r="6" spans="1:13">
      <c r="A6" s="5" t="s">
        <v>72</v>
      </c>
      <c r="B6" s="5" t="s">
        <v>95</v>
      </c>
      <c r="C6" s="5">
        <v>0.92929292929292895</v>
      </c>
      <c r="D6" s="5">
        <v>8.3170214173557896E-2</v>
      </c>
      <c r="E6" s="5">
        <v>0.96943759383341199</v>
      </c>
      <c r="F6" s="5">
        <v>0.35264511500333801</v>
      </c>
      <c r="G6" s="5">
        <v>-0.14461535304369899</v>
      </c>
      <c r="H6" s="5">
        <v>0.703905011884007</v>
      </c>
      <c r="I6" s="5">
        <v>0.24130071918637999</v>
      </c>
      <c r="J6" s="5">
        <v>0.58500153574764702</v>
      </c>
      <c r="K6" s="5">
        <v>0.58499999999999996</v>
      </c>
      <c r="L6" s="5" t="s">
        <v>94</v>
      </c>
      <c r="M6" s="5">
        <v>0.67196722525425101</v>
      </c>
    </row>
    <row r="7" spans="1:13">
      <c r="A7" s="5" t="s">
        <v>73</v>
      </c>
      <c r="B7" s="5" t="s">
        <v>95</v>
      </c>
      <c r="C7" s="5">
        <v>0.92929292929292895</v>
      </c>
      <c r="D7" s="5">
        <v>0.21985172814482701</v>
      </c>
      <c r="E7" s="5">
        <v>0.53865423012166402</v>
      </c>
      <c r="F7" s="5">
        <v>0.53747904687917103</v>
      </c>
      <c r="G7" s="5">
        <v>1.45021473362828E-2</v>
      </c>
      <c r="H7" s="5">
        <v>-0.42835221576635402</v>
      </c>
      <c r="I7" s="5">
        <v>0.95048852049767296</v>
      </c>
      <c r="J7" s="5">
        <v>0.78459256410372702</v>
      </c>
      <c r="K7" s="5">
        <v>0.77600000000000002</v>
      </c>
      <c r="L7" s="5" t="s">
        <v>94</v>
      </c>
      <c r="M7" s="5">
        <v>0.581206347834752</v>
      </c>
    </row>
    <row r="8" spans="1:13">
      <c r="A8" s="5" t="s">
        <v>69</v>
      </c>
      <c r="B8" s="5" t="s">
        <v>95</v>
      </c>
      <c r="C8" s="5">
        <v>0.84848484848484895</v>
      </c>
      <c r="D8" s="5">
        <v>0.62605272942744605</v>
      </c>
      <c r="E8" s="5">
        <v>0.82976965672958503</v>
      </c>
      <c r="F8" s="5">
        <v>0.82120426501511001</v>
      </c>
      <c r="G8" s="5">
        <v>-0.116553253034282</v>
      </c>
      <c r="H8" s="5">
        <v>0.42705133547966401</v>
      </c>
      <c r="I8" s="5">
        <v>0.33691268341920699</v>
      </c>
      <c r="J8" s="5">
        <v>0.35449021511671103</v>
      </c>
      <c r="K8" s="5">
        <v>0.32800000000000001</v>
      </c>
      <c r="L8" s="5" t="s">
        <v>94</v>
      </c>
      <c r="M8" s="5">
        <v>0.37954380902837398</v>
      </c>
    </row>
    <row r="9" spans="1:13">
      <c r="A9" s="5" t="s">
        <v>70</v>
      </c>
      <c r="B9" s="5" t="s">
        <v>95</v>
      </c>
      <c r="C9" s="5">
        <v>0.92929292929292895</v>
      </c>
      <c r="D9" s="5">
        <v>6.7497196106809003E-4</v>
      </c>
      <c r="E9" s="5">
        <v>0.53865423012166402</v>
      </c>
      <c r="F9" s="5">
        <v>4.0616240857510501E-3</v>
      </c>
      <c r="G9" s="5">
        <v>5.1297785688571802E-2</v>
      </c>
      <c r="H9" s="5">
        <v>1.7728462730750401</v>
      </c>
      <c r="I9" s="5">
        <v>1.7429415708576399E-2</v>
      </c>
      <c r="J9" s="5">
        <v>0.98826465412275799</v>
      </c>
      <c r="K9" s="5">
        <v>0.98399999999999999</v>
      </c>
      <c r="L9" s="5" t="s">
        <v>94</v>
      </c>
      <c r="M9" s="5">
        <v>0.14322698878526299</v>
      </c>
    </row>
    <row r="10" spans="1:13">
      <c r="A10" s="5" t="s">
        <v>71</v>
      </c>
      <c r="B10" s="5" t="s">
        <v>95</v>
      </c>
      <c r="C10" s="5">
        <v>0.84848484848484895</v>
      </c>
      <c r="D10" s="5">
        <v>9.8225239231553102E-2</v>
      </c>
      <c r="E10" s="5">
        <v>0.61246243331833305</v>
      </c>
      <c r="F10" s="5">
        <v>0.17761022443233501</v>
      </c>
      <c r="G10" s="5">
        <v>5.0388477980823798E-2</v>
      </c>
      <c r="H10" s="5">
        <v>-0.40080093812942602</v>
      </c>
      <c r="I10" s="5">
        <v>0.51879214907912896</v>
      </c>
      <c r="J10" s="5">
        <v>0.78059546372553001</v>
      </c>
      <c r="K10" s="5">
        <v>0.78400000000000003</v>
      </c>
      <c r="L10" s="5" t="s">
        <v>94</v>
      </c>
      <c r="M10" s="5">
        <v>0.91141651906743304</v>
      </c>
    </row>
    <row r="11" spans="1:13">
      <c r="A11" s="5" t="s">
        <v>68</v>
      </c>
      <c r="B11" s="5" t="s">
        <v>95</v>
      </c>
      <c r="C11" s="5">
        <v>0.92929292929292895</v>
      </c>
      <c r="D11" s="5">
        <v>1.92296687696022E-2</v>
      </c>
      <c r="E11" s="5">
        <v>0.76124911987588695</v>
      </c>
      <c r="F11" s="5">
        <v>1.50359277626232E-2</v>
      </c>
      <c r="G11" s="5">
        <v>-1.7905676012646501E-2</v>
      </c>
      <c r="H11" s="5">
        <v>0.76480581365081801</v>
      </c>
      <c r="I11" s="5">
        <v>0.99063984651395198</v>
      </c>
      <c r="J11" s="5">
        <v>0.42934220032860398</v>
      </c>
      <c r="K11" s="5">
        <v>0.39700000000000002</v>
      </c>
      <c r="L11" s="5" t="s">
        <v>94</v>
      </c>
      <c r="M11" s="5">
        <v>0.93646782591093802</v>
      </c>
    </row>
    <row r="12" spans="1:13">
      <c r="A12" s="5" t="s">
        <v>53</v>
      </c>
      <c r="B12" s="5" t="s">
        <v>95</v>
      </c>
      <c r="C12" s="5">
        <v>0.20202020202020199</v>
      </c>
      <c r="D12" s="5">
        <v>2.15223896996181E-3</v>
      </c>
      <c r="E12" s="5">
        <v>0.26635290656632798</v>
      </c>
      <c r="F12" s="5">
        <v>5.6173961910929602E-3</v>
      </c>
      <c r="G12" s="5">
        <v>8.8821517979134401E-2</v>
      </c>
      <c r="H12" s="5">
        <v>-0.66494465687306503</v>
      </c>
      <c r="I12" s="5">
        <v>1.7275158488176401E-2</v>
      </c>
      <c r="J12" s="5">
        <v>0.74496005931138898</v>
      </c>
      <c r="K12" s="5">
        <v>0.72399999999999998</v>
      </c>
      <c r="L12" s="5" t="s">
        <v>94</v>
      </c>
      <c r="M12" s="5">
        <v>0.88843584668840303</v>
      </c>
    </row>
    <row r="13" spans="1:13">
      <c r="A13" s="5" t="s">
        <v>65</v>
      </c>
      <c r="B13" s="5" t="s">
        <v>95</v>
      </c>
      <c r="C13" s="5">
        <v>1.0909090909090899</v>
      </c>
      <c r="D13" s="5">
        <v>0.47008048546012698</v>
      </c>
      <c r="E13" s="5">
        <v>0.60280394101250001</v>
      </c>
      <c r="F13" s="5">
        <v>0.39349181279478401</v>
      </c>
      <c r="G13" s="5">
        <v>-9.8765327290363497E-2</v>
      </c>
      <c r="H13" s="5">
        <v>0.66490286096518703</v>
      </c>
      <c r="I13" s="5">
        <v>0.50941472915857</v>
      </c>
      <c r="J13" s="5">
        <v>0.67969043094495896</v>
      </c>
      <c r="K13" s="5">
        <v>0.67700000000000005</v>
      </c>
      <c r="L13" s="5" t="s">
        <v>94</v>
      </c>
      <c r="M13" s="5">
        <v>0.93257109585449904</v>
      </c>
    </row>
    <row r="14" spans="1:13">
      <c r="A14" s="5" t="s">
        <v>66</v>
      </c>
      <c r="B14" s="5" t="s">
        <v>95</v>
      </c>
      <c r="C14" s="5">
        <v>1.0101010101010099</v>
      </c>
      <c r="D14" s="5">
        <v>0.95824280274530504</v>
      </c>
      <c r="E14" s="5">
        <v>0.60280394101250001</v>
      </c>
      <c r="F14" s="5">
        <v>0.97108938715440496</v>
      </c>
      <c r="G14" s="5">
        <v>8.0605321710864902E-2</v>
      </c>
      <c r="H14" s="5">
        <v>0.18819375328697999</v>
      </c>
      <c r="I14" s="5">
        <v>0.88762220600407005</v>
      </c>
      <c r="J14" s="5">
        <v>0.65504634106481996</v>
      </c>
      <c r="K14" s="5">
        <v>0.67700000000000005</v>
      </c>
      <c r="L14" s="5" t="s">
        <v>94</v>
      </c>
      <c r="M14" s="5">
        <v>0.99750912937053804</v>
      </c>
    </row>
    <row r="15" spans="1:13">
      <c r="A15" s="5" t="s">
        <v>67</v>
      </c>
      <c r="B15" s="5" t="s">
        <v>95</v>
      </c>
      <c r="C15" s="5">
        <v>1.0909090909090899</v>
      </c>
      <c r="D15" s="5">
        <v>0.49227464341388899</v>
      </c>
      <c r="E15" s="5">
        <v>0.89744586786230796</v>
      </c>
      <c r="F15" s="5">
        <v>0.55737337813151699</v>
      </c>
      <c r="G15" s="5">
        <v>-1.36217457031283E-2</v>
      </c>
      <c r="H15" s="5">
        <v>-8.2216069669211606E-2</v>
      </c>
      <c r="I15" s="5">
        <v>0.69189590164623205</v>
      </c>
      <c r="J15" s="5">
        <v>0.62928802684338403</v>
      </c>
      <c r="K15" s="5">
        <v>0.65500000000000003</v>
      </c>
      <c r="L15" s="5" t="s">
        <v>94</v>
      </c>
      <c r="M15" s="5">
        <v>0.91468720436369599</v>
      </c>
    </row>
    <row r="16" spans="1:13">
      <c r="A16" s="5" t="s">
        <v>59</v>
      </c>
      <c r="B16" s="5" t="s">
        <v>95</v>
      </c>
      <c r="C16" s="5">
        <v>0.92929292929292895</v>
      </c>
      <c r="D16" s="5">
        <v>0.95785767545702805</v>
      </c>
      <c r="E16" s="5">
        <v>0.45014690852033601</v>
      </c>
      <c r="F16" s="5">
        <v>0.913523971163272</v>
      </c>
      <c r="G16" s="5">
        <v>-4.80690123204143E-2</v>
      </c>
      <c r="H16" s="5">
        <v>7.3633445799334798E-2</v>
      </c>
      <c r="I16" s="5">
        <v>0.54661132424528902</v>
      </c>
      <c r="J16" s="5">
        <v>0.83048567842739696</v>
      </c>
      <c r="K16" s="5">
        <v>0.80400000000000005</v>
      </c>
      <c r="L16" s="5" t="s">
        <v>94</v>
      </c>
      <c r="M16" s="5">
        <v>0.38456682096024403</v>
      </c>
    </row>
    <row r="17" spans="1:13">
      <c r="A17" s="5" t="s">
        <v>61</v>
      </c>
      <c r="B17" s="5" t="s">
        <v>95</v>
      </c>
      <c r="C17" s="5">
        <v>1.0909090909090899</v>
      </c>
      <c r="D17" s="5">
        <v>0.35578177347843098</v>
      </c>
      <c r="E17" s="5">
        <v>0.94517666521686605</v>
      </c>
      <c r="F17" s="5">
        <v>0.178854897850837</v>
      </c>
      <c r="G17" s="5">
        <v>-0.18417384509967499</v>
      </c>
      <c r="H17" s="5">
        <v>0.24337748111146401</v>
      </c>
      <c r="I17" s="5">
        <v>0.51695460468298504</v>
      </c>
      <c r="J17" s="5">
        <v>0.29538864809315302</v>
      </c>
      <c r="K17" s="5">
        <v>0.29599999999999999</v>
      </c>
      <c r="L17" s="5" t="s">
        <v>94</v>
      </c>
      <c r="M17" s="5">
        <v>0.13439578469024399</v>
      </c>
    </row>
    <row r="18" spans="1:13">
      <c r="A18" s="5" t="s">
        <v>60</v>
      </c>
      <c r="B18" s="5" t="s">
        <v>95</v>
      </c>
      <c r="C18" s="5">
        <v>1.0101010101010099</v>
      </c>
      <c r="D18" s="5">
        <v>9.65527139000881E-3</v>
      </c>
      <c r="E18" s="5">
        <v>0.68323843541326801</v>
      </c>
      <c r="F18" s="5">
        <v>3.5113939323991497E-2</v>
      </c>
      <c r="G18" s="5">
        <v>-3.46844375620117E-2</v>
      </c>
      <c r="H18" s="5">
        <v>-0.35529855226995799</v>
      </c>
      <c r="I18" s="5">
        <v>2.6287455180553899E-2</v>
      </c>
      <c r="J18" s="5">
        <v>6.3319126695841402E-3</v>
      </c>
      <c r="K18" s="5">
        <v>2E-3</v>
      </c>
      <c r="L18" s="5" t="s">
        <v>94</v>
      </c>
      <c r="M18" s="5">
        <v>0.227244310181826</v>
      </c>
    </row>
    <row r="19" spans="1:13">
      <c r="A19" s="5" t="s">
        <v>55</v>
      </c>
      <c r="B19" s="5" t="s">
        <v>95</v>
      </c>
      <c r="C19" s="5">
        <v>0.92929292929292895</v>
      </c>
      <c r="D19" s="5">
        <v>0.33817273707742301</v>
      </c>
      <c r="E19" s="5">
        <v>0.76211131084594397</v>
      </c>
      <c r="F19" s="5">
        <v>0.28299680999091398</v>
      </c>
      <c r="G19" s="5">
        <v>-5.6659813901418901E-2</v>
      </c>
      <c r="H19" s="5">
        <v>0.198758964720777</v>
      </c>
      <c r="I19" s="5">
        <v>5.99519673892756E-2</v>
      </c>
      <c r="J19" s="5">
        <v>0.86816007455564803</v>
      </c>
      <c r="K19" s="5">
        <v>0.876</v>
      </c>
      <c r="L19" s="5" t="s">
        <v>94</v>
      </c>
      <c r="M19" s="5">
        <v>3.0028622727989299E-2</v>
      </c>
    </row>
    <row r="20" spans="1:13">
      <c r="A20" s="5" t="s">
        <v>62</v>
      </c>
      <c r="B20" s="5" t="s">
        <v>95</v>
      </c>
      <c r="C20" s="5">
        <v>1.0101010101010099</v>
      </c>
      <c r="D20" s="5">
        <v>0.65922943786704102</v>
      </c>
      <c r="E20" s="5">
        <v>0.89744586786230796</v>
      </c>
      <c r="F20" s="5">
        <v>0.47564167049782002</v>
      </c>
      <c r="G20" s="5">
        <v>-3.3622900456319098E-2</v>
      </c>
      <c r="H20" s="5">
        <v>-1.07493171857707E-2</v>
      </c>
      <c r="I20" s="5">
        <v>0.70877165979712797</v>
      </c>
      <c r="J20" s="5">
        <v>0.97621320111622301</v>
      </c>
      <c r="K20" s="5">
        <v>0.97199999999999998</v>
      </c>
      <c r="L20" s="5" t="s">
        <v>94</v>
      </c>
      <c r="M20" s="5">
        <v>0.56346558398402402</v>
      </c>
    </row>
    <row r="21" spans="1:13">
      <c r="A21" s="5" t="s">
        <v>63</v>
      </c>
      <c r="B21" s="5" t="s">
        <v>95</v>
      </c>
      <c r="C21" s="5">
        <v>1.0101010101010099</v>
      </c>
      <c r="D21" s="5">
        <v>0.31223198625169601</v>
      </c>
      <c r="E21" s="5">
        <v>0.89744586786230796</v>
      </c>
      <c r="F21" s="5">
        <v>0.494243194729589</v>
      </c>
      <c r="G21" s="5">
        <v>0.19503323512365101</v>
      </c>
      <c r="H21" s="5">
        <v>0.57147142276890694</v>
      </c>
      <c r="I21" s="5">
        <v>0.214718759656775</v>
      </c>
      <c r="J21" s="5">
        <v>0.58338429556184102</v>
      </c>
      <c r="K21" s="5">
        <v>0.57199999999999995</v>
      </c>
      <c r="L21" s="5" t="s">
        <v>94</v>
      </c>
      <c r="M21" s="5">
        <v>0.53468300581313</v>
      </c>
    </row>
    <row r="22" spans="1:13">
      <c r="A22" s="5" t="s">
        <v>64</v>
      </c>
      <c r="B22" s="5" t="s">
        <v>95</v>
      </c>
      <c r="C22" s="5">
        <v>1.0101010101010099</v>
      </c>
      <c r="D22" s="5">
        <v>0.93699040381983301</v>
      </c>
      <c r="E22" s="5">
        <v>0.60280394101250001</v>
      </c>
      <c r="F22" s="5">
        <v>0.74793447624360998</v>
      </c>
      <c r="G22" s="5">
        <v>0.13060866300961099</v>
      </c>
      <c r="H22" s="5">
        <v>-0.174805614380976</v>
      </c>
      <c r="I22" s="5">
        <v>0.45835834006624199</v>
      </c>
      <c r="J22" s="5">
        <v>0.62775720160124604</v>
      </c>
      <c r="K22" s="5">
        <v>0.58099999999999996</v>
      </c>
      <c r="L22" s="5" t="s">
        <v>94</v>
      </c>
      <c r="M22" s="5">
        <v>0.347374811297326</v>
      </c>
    </row>
    <row r="23" spans="1:13">
      <c r="A23" s="5" t="s">
        <v>56</v>
      </c>
      <c r="B23" s="5" t="s">
        <v>95</v>
      </c>
      <c r="C23" s="5">
        <v>1.0909090909090899</v>
      </c>
      <c r="D23" s="5">
        <v>9.4455891144823695E-2</v>
      </c>
      <c r="E23" s="5">
        <v>0.89744586786230796</v>
      </c>
      <c r="F23" s="5">
        <v>0.40181641954012398</v>
      </c>
      <c r="G23" s="5">
        <v>-0.12527874361055999</v>
      </c>
      <c r="H23" s="5">
        <v>1.00604328976032</v>
      </c>
      <c r="I23" s="5">
        <v>0.85577271284440803</v>
      </c>
      <c r="J23" s="5">
        <v>0.96092087317651698</v>
      </c>
      <c r="K23" s="5">
        <v>0.95599999999999996</v>
      </c>
      <c r="L23" s="5" t="s">
        <v>94</v>
      </c>
      <c r="M23" s="5">
        <v>0.76434558324189406</v>
      </c>
    </row>
    <row r="24" spans="1:13">
      <c r="A24" s="5" t="s">
        <v>57</v>
      </c>
      <c r="B24" s="5" t="s">
        <v>95</v>
      </c>
      <c r="C24" s="5">
        <v>0.92929292929292895</v>
      </c>
      <c r="D24" s="5">
        <v>0.80436907307124605</v>
      </c>
      <c r="E24" s="5">
        <v>0.21910169094052301</v>
      </c>
      <c r="F24" s="5">
        <v>0.52251552373298604</v>
      </c>
      <c r="G24" s="5">
        <v>-4.0308824302919502E-2</v>
      </c>
      <c r="H24" s="5">
        <v>0.20293350340126201</v>
      </c>
      <c r="I24" s="5">
        <v>0.56124172650784099</v>
      </c>
      <c r="J24" s="5">
        <v>0.83641608047545501</v>
      </c>
      <c r="K24" s="5">
        <v>0.81100000000000005</v>
      </c>
      <c r="L24" s="5" t="s">
        <v>94</v>
      </c>
      <c r="M24" s="5">
        <v>0.44204137124823401</v>
      </c>
    </row>
    <row r="25" spans="1:13">
      <c r="A25" s="5" t="s">
        <v>54</v>
      </c>
      <c r="B25" s="5" t="s">
        <v>95</v>
      </c>
      <c r="C25" s="5">
        <v>1.0101010101010099</v>
      </c>
      <c r="D25" s="5">
        <v>0.57963168250359598</v>
      </c>
      <c r="E25" s="5">
        <v>0.76211131084594397</v>
      </c>
      <c r="F25" s="5">
        <v>0.48584089337956898</v>
      </c>
      <c r="G25" s="5">
        <v>-3.45184551741156E-2</v>
      </c>
      <c r="H25" s="5">
        <v>-0.23626783553293901</v>
      </c>
      <c r="I25" s="5">
        <v>0.18756502703750999</v>
      </c>
      <c r="J25" s="5">
        <v>5.30722855690553E-2</v>
      </c>
      <c r="K25" s="5">
        <v>4.9000000000000002E-2</v>
      </c>
      <c r="L25" s="5" t="s">
        <v>94</v>
      </c>
      <c r="M25" s="5">
        <v>0.18658758748743401</v>
      </c>
    </row>
    <row r="26" spans="1:13">
      <c r="A26" s="5" t="s">
        <v>75</v>
      </c>
      <c r="B26" s="5" t="s">
        <v>95</v>
      </c>
      <c r="C26" s="5">
        <v>0.92929292929292895</v>
      </c>
      <c r="D26" s="5">
        <v>6.5730506426781802E-3</v>
      </c>
      <c r="E26" s="5">
        <v>0.47048913101051298</v>
      </c>
      <c r="F26" s="5">
        <v>1.94963393053307E-2</v>
      </c>
      <c r="G26" s="5">
        <v>0.28587366815079901</v>
      </c>
      <c r="H26" s="5">
        <v>0.59615744747669497</v>
      </c>
      <c r="I26" s="5">
        <v>1.16037320000655E-2</v>
      </c>
      <c r="J26" s="5">
        <v>0.79733049108350895</v>
      </c>
      <c r="K26" s="5">
        <v>0.82</v>
      </c>
      <c r="L26" s="5">
        <v>0.333791133161774</v>
      </c>
      <c r="M26" s="5">
        <v>0.88179559275304398</v>
      </c>
    </row>
    <row r="27" spans="1:13">
      <c r="A27" s="5" t="s">
        <v>76</v>
      </c>
      <c r="B27" s="5" t="s">
        <v>95</v>
      </c>
      <c r="C27" s="5">
        <v>0.92929292929292895</v>
      </c>
      <c r="D27" s="5">
        <v>0.90500709980253402</v>
      </c>
      <c r="E27" s="5">
        <v>0.63556583929181498</v>
      </c>
      <c r="F27" s="5">
        <v>0.96290227044469301</v>
      </c>
      <c r="G27" s="5">
        <v>-5.8165117428077499E-2</v>
      </c>
      <c r="H27" s="5">
        <v>0.21819062433079001</v>
      </c>
      <c r="I27" s="5">
        <v>0.97604404578225301</v>
      </c>
      <c r="J27" s="5">
        <v>0.96127689613602596</v>
      </c>
      <c r="K27" s="5">
        <v>0.95599999999999996</v>
      </c>
      <c r="L27" s="5">
        <v>0.32872227051700798</v>
      </c>
      <c r="M27" s="5">
        <v>0.37139350025041801</v>
      </c>
    </row>
    <row r="28" spans="1:13">
      <c r="A28" s="5" t="s">
        <v>77</v>
      </c>
      <c r="B28" s="5" t="s">
        <v>95</v>
      </c>
      <c r="C28" s="5">
        <v>0.84848484848484895</v>
      </c>
      <c r="D28" s="5">
        <v>4.2694430472534399E-2</v>
      </c>
      <c r="E28" s="5">
        <v>0.32971240170630101</v>
      </c>
      <c r="F28" s="5">
        <v>0.17582060362948901</v>
      </c>
      <c r="G28" s="5">
        <v>0.13489359563070899</v>
      </c>
      <c r="H28" s="5">
        <v>0.43245899675680799</v>
      </c>
      <c r="I28" s="5">
        <v>0.37379267954104201</v>
      </c>
      <c r="J28" s="5">
        <v>0.85758075179972604</v>
      </c>
      <c r="K28" s="5">
        <v>0.84399999999999997</v>
      </c>
      <c r="L28" s="5">
        <v>0.81057595991087095</v>
      </c>
      <c r="M28" s="5">
        <v>0.95807101808435402</v>
      </c>
    </row>
    <row r="29" spans="1:13">
      <c r="A29" s="5" t="s">
        <v>78</v>
      </c>
      <c r="B29" s="5" t="s">
        <v>95</v>
      </c>
      <c r="C29" s="5">
        <v>0.84848484848484895</v>
      </c>
      <c r="D29" s="5">
        <v>0.11358381900367399</v>
      </c>
      <c r="E29" s="5">
        <v>0.47048913101051298</v>
      </c>
      <c r="F29" s="5">
        <v>0.54225624890382396</v>
      </c>
      <c r="G29" s="5">
        <v>7.4595104288801506E-2</v>
      </c>
      <c r="H29" s="5">
        <v>-0.38548766376342503</v>
      </c>
      <c r="I29" s="5">
        <v>1.4969295712439001E-2</v>
      </c>
      <c r="J29" s="5">
        <v>0.55764649393677101</v>
      </c>
      <c r="K29" s="5">
        <v>0.53600000000000003</v>
      </c>
      <c r="L29" s="5">
        <v>0.71615845082282703</v>
      </c>
      <c r="M29" s="5">
        <v>0.31339172078880201</v>
      </c>
    </row>
    <row r="30" spans="1:13">
      <c r="A30" s="5" t="s">
        <v>79</v>
      </c>
      <c r="B30" s="5" t="s">
        <v>95</v>
      </c>
      <c r="C30" s="5">
        <v>0.92929292929292895</v>
      </c>
      <c r="D30" s="5">
        <v>0.22946009822683899</v>
      </c>
      <c r="E30" s="5">
        <v>0.47048913101051298</v>
      </c>
      <c r="F30" s="5">
        <v>0.37052221860785201</v>
      </c>
      <c r="G30" s="5">
        <v>-0.143953226362975</v>
      </c>
      <c r="H30" s="5">
        <v>-0.21628149891998</v>
      </c>
      <c r="I30" s="6">
        <v>2.29684136903895E-8</v>
      </c>
      <c r="J30" s="5">
        <v>0.95094208001262603</v>
      </c>
      <c r="K30" s="5">
        <v>0.96</v>
      </c>
      <c r="L30" s="5">
        <v>0.97044494317210195</v>
      </c>
      <c r="M30" s="5">
        <v>0.72458399232933202</v>
      </c>
    </row>
    <row r="31" spans="1:13">
      <c r="A31" s="5" t="s">
        <v>39</v>
      </c>
      <c r="B31" s="5" t="s">
        <v>95</v>
      </c>
      <c r="C31" s="5">
        <v>1.0101010101010099</v>
      </c>
      <c r="D31" s="5">
        <v>0.78015336714050298</v>
      </c>
      <c r="E31" s="5">
        <v>0.26609481636764098</v>
      </c>
      <c r="F31" s="5">
        <v>0.683723598790277</v>
      </c>
      <c r="G31" s="5">
        <v>6.73974551271979E-2</v>
      </c>
      <c r="H31" s="5">
        <v>0.27119179171670599</v>
      </c>
      <c r="I31" s="5">
        <v>0.19005885698323999</v>
      </c>
      <c r="J31" s="5">
        <v>0.98037396677440802</v>
      </c>
      <c r="K31" s="5">
        <v>0.98199999999999998</v>
      </c>
      <c r="L31" s="5">
        <v>0.15962565100050599</v>
      </c>
      <c r="M31" s="5">
        <v>0.44662273261391899</v>
      </c>
    </row>
    <row r="32" spans="1:13">
      <c r="A32" s="5" t="s">
        <v>40</v>
      </c>
      <c r="B32" s="5" t="s">
        <v>95</v>
      </c>
      <c r="C32" s="5">
        <v>1.0101010101010099</v>
      </c>
      <c r="D32" s="5">
        <v>0.25650642878528201</v>
      </c>
      <c r="E32" s="5">
        <v>0.63617514113684404</v>
      </c>
      <c r="F32" s="5">
        <v>0.138839837540633</v>
      </c>
      <c r="G32" s="5">
        <v>4.0551711765247203E-2</v>
      </c>
      <c r="H32" s="5">
        <v>0.15521005858950601</v>
      </c>
      <c r="I32" s="5">
        <v>0.28578866456303897</v>
      </c>
      <c r="J32" s="5">
        <v>0.94452706080239801</v>
      </c>
      <c r="K32" s="5">
        <v>0.95099999999999996</v>
      </c>
      <c r="L32" s="5">
        <v>1.963452211148E-2</v>
      </c>
      <c r="M32" s="5">
        <v>0.31962882156967498</v>
      </c>
    </row>
    <row r="33" spans="1:13">
      <c r="A33" s="5" t="s">
        <v>37</v>
      </c>
      <c r="B33" s="5" t="s">
        <v>95</v>
      </c>
      <c r="C33" s="5">
        <v>0.92929292929292895</v>
      </c>
      <c r="D33" s="5">
        <v>0.74154920512944</v>
      </c>
      <c r="E33" s="5">
        <v>8.2446792290965396E-2</v>
      </c>
      <c r="F33" s="5">
        <v>0.39327263671500101</v>
      </c>
      <c r="G33" s="5">
        <v>-9.2458345854435603E-2</v>
      </c>
      <c r="H33" s="5">
        <v>0.107611815042603</v>
      </c>
      <c r="I33" s="5">
        <v>3.5403978945652399E-2</v>
      </c>
      <c r="J33" s="5">
        <v>6.8853773928699805E-2</v>
      </c>
      <c r="K33" s="5">
        <v>5.2999999999999999E-2</v>
      </c>
      <c r="L33" s="5">
        <v>0.40603320903061202</v>
      </c>
      <c r="M33" s="5">
        <v>0.63027309692209699</v>
      </c>
    </row>
    <row r="34" spans="1:13">
      <c r="A34" s="5" t="s">
        <v>38</v>
      </c>
      <c r="B34" s="5" t="s">
        <v>95</v>
      </c>
      <c r="C34" s="5">
        <v>1.0101010101010099</v>
      </c>
      <c r="D34" s="5">
        <v>0.78817587733551397</v>
      </c>
      <c r="E34" s="5">
        <v>0.84361256883927005</v>
      </c>
      <c r="F34" s="5">
        <v>0.44210731653917001</v>
      </c>
      <c r="G34" s="5">
        <v>1.2011596211256199E-2</v>
      </c>
      <c r="H34" s="5">
        <v>-1.6794539927754901E-2</v>
      </c>
      <c r="I34" s="5">
        <v>0.17262395042756301</v>
      </c>
      <c r="J34" s="5">
        <v>0.54788281182305698</v>
      </c>
      <c r="K34" s="5">
        <v>0.54600000000000004</v>
      </c>
      <c r="L34" s="5">
        <v>0.74354559561160005</v>
      </c>
      <c r="M34" s="5">
        <v>0.21434775842918199</v>
      </c>
    </row>
    <row r="35" spans="1:13">
      <c r="A35" s="5" t="s">
        <v>17</v>
      </c>
      <c r="B35" s="5" t="s">
        <v>95</v>
      </c>
      <c r="C35" s="5">
        <v>0.84848484848484895</v>
      </c>
      <c r="D35" s="5">
        <v>0.37639804645798303</v>
      </c>
      <c r="E35" s="5">
        <v>0.87367235322992798</v>
      </c>
      <c r="F35" s="5">
        <v>0.50322176306607103</v>
      </c>
      <c r="G35" s="5">
        <v>0.14728459357399501</v>
      </c>
      <c r="H35" s="5">
        <v>-0.13497000244719001</v>
      </c>
      <c r="I35" s="5">
        <v>8.3550671944653508E-3</v>
      </c>
      <c r="J35" s="5">
        <v>0.857816676535617</v>
      </c>
      <c r="K35" s="5">
        <v>0.85199999999999998</v>
      </c>
      <c r="L35" s="5">
        <v>4.7110350874453803E-2</v>
      </c>
      <c r="M35" s="5">
        <v>0.55389653064177402</v>
      </c>
    </row>
    <row r="36" spans="1:13">
      <c r="A36" s="5" t="s">
        <v>15</v>
      </c>
      <c r="B36" s="5" t="s">
        <v>95</v>
      </c>
      <c r="C36" s="5">
        <v>1.0101010101010099</v>
      </c>
      <c r="D36" s="5">
        <v>4.7710105344559898E-4</v>
      </c>
      <c r="E36" s="5">
        <v>0.11876698738750199</v>
      </c>
      <c r="F36" s="5">
        <v>1.1497560013377999E-3</v>
      </c>
      <c r="G36" s="5">
        <v>-0.13651668310437201</v>
      </c>
      <c r="H36" s="5">
        <v>-0.704925680774244</v>
      </c>
      <c r="I36" s="5">
        <v>5.9622817912136701E-2</v>
      </c>
      <c r="J36" s="5">
        <v>0.92527052541446397</v>
      </c>
      <c r="K36" s="5">
        <v>0.92400000000000004</v>
      </c>
      <c r="L36" s="5">
        <v>0.40680543456184298</v>
      </c>
      <c r="M36" s="5">
        <v>0.32158956156680402</v>
      </c>
    </row>
    <row r="37" spans="1:13">
      <c r="A37" s="5" t="s">
        <v>18</v>
      </c>
      <c r="B37" s="5" t="s">
        <v>95</v>
      </c>
      <c r="C37" s="5">
        <v>1.0101010101010099</v>
      </c>
      <c r="D37" s="5">
        <v>1.7751297872841E-3</v>
      </c>
      <c r="E37" s="5">
        <v>0.18825737741836701</v>
      </c>
      <c r="F37" s="5">
        <v>1.9138382932444201E-4</v>
      </c>
      <c r="G37" s="5">
        <v>-8.4472618784525194E-2</v>
      </c>
      <c r="H37" s="5">
        <v>-0.64859659981026896</v>
      </c>
      <c r="I37" s="5">
        <v>0.36983973359427902</v>
      </c>
      <c r="J37" s="5">
        <v>0.64645492470111099</v>
      </c>
      <c r="K37" s="5">
        <v>0.63400000000000001</v>
      </c>
      <c r="L37" s="5">
        <v>0.51343283089509595</v>
      </c>
      <c r="M37" s="5">
        <v>0.89870870254443103</v>
      </c>
    </row>
    <row r="38" spans="1:13">
      <c r="A38" s="5" t="s">
        <v>16</v>
      </c>
      <c r="B38" s="5" t="s">
        <v>95</v>
      </c>
      <c r="C38" s="5">
        <v>1.0101010101010099</v>
      </c>
      <c r="D38" s="5">
        <v>6.4122905689963497E-2</v>
      </c>
      <c r="E38" s="5">
        <v>0.246003902536096</v>
      </c>
      <c r="F38" s="5">
        <v>2.9614016511939501E-2</v>
      </c>
      <c r="G38" s="5">
        <v>-4.59367730031566E-2</v>
      </c>
      <c r="H38" s="5">
        <v>-0.49935580307354999</v>
      </c>
      <c r="I38" s="5">
        <v>0.80123845641263403</v>
      </c>
      <c r="J38" s="5">
        <v>0.28414217038537398</v>
      </c>
      <c r="K38" s="5">
        <v>0.25700000000000001</v>
      </c>
      <c r="L38" s="5">
        <v>0.45440870126883198</v>
      </c>
      <c r="M38" s="5">
        <v>0.54143109216888197</v>
      </c>
    </row>
    <row r="39" spans="1:13">
      <c r="A39" s="5" t="s">
        <v>19</v>
      </c>
      <c r="B39" s="5" t="s">
        <v>95</v>
      </c>
      <c r="C39" s="5">
        <v>1.0101010101010099</v>
      </c>
      <c r="D39" s="5">
        <v>0.35500499387305401</v>
      </c>
      <c r="E39" s="5">
        <v>0.77847080595731399</v>
      </c>
      <c r="F39" s="5">
        <v>0.45546259164310399</v>
      </c>
      <c r="G39" s="5">
        <v>-3.2810006099909E-2</v>
      </c>
      <c r="H39" s="5">
        <v>-0.32366612140572698</v>
      </c>
      <c r="I39" s="5">
        <v>5.7563854370598001E-2</v>
      </c>
      <c r="J39" s="5">
        <v>0.93309820167580504</v>
      </c>
      <c r="K39" s="5">
        <v>0.94299999999999995</v>
      </c>
      <c r="L39" s="5">
        <v>0.72891851620054104</v>
      </c>
      <c r="M39" s="5">
        <v>0.35766979234268798</v>
      </c>
    </row>
    <row r="40" spans="1:13">
      <c r="A40" s="5" t="s">
        <v>13</v>
      </c>
      <c r="B40" s="5" t="s">
        <v>95</v>
      </c>
      <c r="C40" s="5">
        <v>0.76767676767676796</v>
      </c>
      <c r="D40" s="5">
        <v>0.30431057431818298</v>
      </c>
      <c r="E40" s="5">
        <v>0.72143171401197403</v>
      </c>
      <c r="F40" s="5">
        <v>0.24280824790095501</v>
      </c>
      <c r="G40" s="5">
        <v>-7.4735380323274994E-2</v>
      </c>
      <c r="H40" s="5">
        <v>-0.33383699407932699</v>
      </c>
      <c r="I40" s="5">
        <v>0.37163181145521101</v>
      </c>
      <c r="J40" s="5">
        <v>0.36483206978295402</v>
      </c>
      <c r="K40" s="5">
        <v>0.374</v>
      </c>
      <c r="L40" s="5">
        <v>0.28685394172107997</v>
      </c>
      <c r="M40" s="5">
        <v>3.9710276264607099E-3</v>
      </c>
    </row>
    <row r="41" spans="1:13">
      <c r="A41" s="5" t="s">
        <v>14</v>
      </c>
      <c r="B41" s="5" t="s">
        <v>95</v>
      </c>
      <c r="C41" s="5">
        <v>1.0101010101010099</v>
      </c>
      <c r="D41" s="5">
        <v>0.37349106616848898</v>
      </c>
      <c r="E41" s="5">
        <v>0.41297100843177098</v>
      </c>
      <c r="F41" s="5">
        <v>0.58292049108876698</v>
      </c>
      <c r="G41" s="5">
        <v>1.4673162609481699E-2</v>
      </c>
      <c r="H41" s="5">
        <v>-0.21156371049321801</v>
      </c>
      <c r="I41" s="5">
        <v>0.18480478583812099</v>
      </c>
      <c r="J41" s="5">
        <v>0.60403163704452301</v>
      </c>
      <c r="K41" s="5">
        <v>0.6</v>
      </c>
      <c r="L41" s="5">
        <v>0.988193557853566</v>
      </c>
      <c r="M41" s="5">
        <v>0.11363954431128399</v>
      </c>
    </row>
    <row r="42" spans="1:13">
      <c r="A42" s="5" t="s">
        <v>20</v>
      </c>
      <c r="B42" s="5" t="s">
        <v>95</v>
      </c>
      <c r="C42" s="5">
        <v>0.92929292929292895</v>
      </c>
      <c r="D42" s="5">
        <v>0.71423243780564205</v>
      </c>
      <c r="E42" s="5">
        <v>0.26609481636764098</v>
      </c>
      <c r="F42" s="5">
        <v>0.35711909158550198</v>
      </c>
      <c r="G42" s="5">
        <v>6.4009722531827101E-2</v>
      </c>
      <c r="H42" s="5">
        <v>-8.3401059695705507E-2</v>
      </c>
      <c r="I42" s="5">
        <v>2.8825345120280101E-2</v>
      </c>
      <c r="J42" s="5">
        <v>0.62092804591198403</v>
      </c>
      <c r="K42" s="5">
        <v>0.623</v>
      </c>
      <c r="L42" s="5">
        <v>0.111403867900137</v>
      </c>
      <c r="M42" s="5">
        <v>0.14055335589194401</v>
      </c>
    </row>
    <row r="43" spans="1:13">
      <c r="A43" s="5" t="s">
        <v>74</v>
      </c>
      <c r="B43" s="5" t="s">
        <v>95</v>
      </c>
      <c r="C43" s="5">
        <v>1.0101010101010099</v>
      </c>
      <c r="D43" s="5">
        <v>0.16096655397874399</v>
      </c>
      <c r="E43" s="5">
        <v>0.24050736765139</v>
      </c>
      <c r="F43" s="5">
        <v>0.246486592317368</v>
      </c>
      <c r="G43" s="5">
        <v>-7.5665161097203101E-2</v>
      </c>
      <c r="H43" s="5">
        <v>-0.57486008877294403</v>
      </c>
      <c r="I43" s="5">
        <v>0.103616238617255</v>
      </c>
      <c r="J43" s="5">
        <v>0.41869193595213999</v>
      </c>
      <c r="K43" s="5">
        <v>0.374</v>
      </c>
      <c r="L43" s="5" t="s">
        <v>94</v>
      </c>
      <c r="M43" s="5">
        <v>0.89717430050166702</v>
      </c>
    </row>
    <row r="44" spans="1:13">
      <c r="A44" s="5" t="s">
        <v>35</v>
      </c>
      <c r="B44" s="5" t="s">
        <v>95</v>
      </c>
      <c r="C44" s="5">
        <v>0.92929292929292895</v>
      </c>
      <c r="D44" s="5">
        <v>0.36660499559232601</v>
      </c>
      <c r="E44" s="5">
        <v>0.57512077966972297</v>
      </c>
      <c r="F44" s="5">
        <v>0.33016138773899101</v>
      </c>
      <c r="G44" s="5">
        <v>-4.4003457175119699E-2</v>
      </c>
      <c r="H44" s="5">
        <v>-0.1927982368715</v>
      </c>
      <c r="I44" s="5">
        <v>0.199024026589223</v>
      </c>
      <c r="J44" s="5">
        <v>0.19132535665551101</v>
      </c>
      <c r="K44" s="5">
        <v>0.19600000000000001</v>
      </c>
      <c r="L44" s="5">
        <v>3.7885450768573199E-2</v>
      </c>
      <c r="M44" s="5">
        <v>9.7665042336893895E-2</v>
      </c>
    </row>
    <row r="45" spans="1:13">
      <c r="A45" s="5" t="s">
        <v>36</v>
      </c>
      <c r="B45" s="5" t="s">
        <v>95</v>
      </c>
      <c r="C45" s="5">
        <v>0.84848484848484895</v>
      </c>
      <c r="D45" s="5">
        <v>0.61117970443317304</v>
      </c>
      <c r="E45" s="5">
        <v>0.83995331808617302</v>
      </c>
      <c r="F45" s="5">
        <v>0.533945826834064</v>
      </c>
      <c r="G45" s="5">
        <v>-0.16232915142049201</v>
      </c>
      <c r="H45" s="5">
        <v>-7.2140278734948493E-2</v>
      </c>
      <c r="I45" s="5">
        <v>0.49390843587529099</v>
      </c>
      <c r="J45" s="5">
        <v>0.61066153373547205</v>
      </c>
      <c r="K45" s="5">
        <v>0.63100000000000001</v>
      </c>
      <c r="L45" s="5">
        <v>0.130617668587452</v>
      </c>
      <c r="M45" s="5">
        <v>0.95722638723128695</v>
      </c>
    </row>
    <row r="46" spans="1:13">
      <c r="A46" s="5" t="s">
        <v>21</v>
      </c>
      <c r="B46" s="5" t="s">
        <v>95</v>
      </c>
      <c r="C46" s="5">
        <v>1.0101010101010099</v>
      </c>
      <c r="D46" s="5">
        <v>0.14567109368949499</v>
      </c>
      <c r="E46" s="5">
        <v>0.84361256883927005</v>
      </c>
      <c r="F46" s="5">
        <v>0.19120687727723301</v>
      </c>
      <c r="G46" s="5">
        <v>7.2957537595822006E-2</v>
      </c>
      <c r="H46" s="5">
        <v>-0.34040873826451501</v>
      </c>
      <c r="I46" s="5">
        <v>0.110641324347287</v>
      </c>
      <c r="J46" s="5">
        <v>0.39814919062221998</v>
      </c>
      <c r="K46" s="5">
        <v>0.45300000000000001</v>
      </c>
      <c r="L46" s="5">
        <v>0.18026090821196</v>
      </c>
      <c r="M46" s="5">
        <v>0.61455208138785899</v>
      </c>
    </row>
    <row r="47" spans="1:13">
      <c r="A47" s="5" t="s">
        <v>23</v>
      </c>
      <c r="B47" s="5" t="s">
        <v>95</v>
      </c>
      <c r="C47" s="5">
        <v>0.92929292929292895</v>
      </c>
      <c r="D47" s="5">
        <v>0.54305898694537302</v>
      </c>
      <c r="E47" s="5">
        <v>0.58192732485309495</v>
      </c>
      <c r="F47" s="5">
        <v>0.82174607085064399</v>
      </c>
      <c r="G47" s="5">
        <v>-9.2725940913472193E-2</v>
      </c>
      <c r="H47" s="5">
        <v>4.1355010615926599E-2</v>
      </c>
      <c r="I47" s="5">
        <v>0.29142024888772899</v>
      </c>
      <c r="J47" s="5">
        <v>0.10613061462814601</v>
      </c>
      <c r="K47" s="5">
        <v>0.10199999999999999</v>
      </c>
      <c r="L47" s="5">
        <v>0.84378843123589697</v>
      </c>
      <c r="M47" s="5">
        <v>0.45322078745344302</v>
      </c>
    </row>
    <row r="48" spans="1:13">
      <c r="A48" s="5" t="s">
        <v>24</v>
      </c>
      <c r="B48" s="5" t="s">
        <v>95</v>
      </c>
      <c r="C48" s="5">
        <v>0.76767676767676796</v>
      </c>
      <c r="D48" s="5">
        <v>0.44345491488700201</v>
      </c>
      <c r="E48" s="5">
        <v>0.84361256883927005</v>
      </c>
      <c r="F48" s="5">
        <v>0.53769135978992999</v>
      </c>
      <c r="G48" s="5">
        <v>-9.4784431124185997E-2</v>
      </c>
      <c r="H48" s="5">
        <v>-0.208802220235554</v>
      </c>
      <c r="I48" s="5">
        <v>0.784315961314621</v>
      </c>
      <c r="J48" s="5">
        <v>0.44783871147684401</v>
      </c>
      <c r="K48" s="5">
        <v>0.43</v>
      </c>
      <c r="L48" s="5">
        <v>0.76277490915790502</v>
      </c>
      <c r="M48" s="5">
        <v>0.73268137653946896</v>
      </c>
    </row>
    <row r="49" spans="1:13">
      <c r="A49" s="5" t="s">
        <v>22</v>
      </c>
      <c r="B49" s="5" t="s">
        <v>95</v>
      </c>
      <c r="C49" s="5">
        <v>1.0101010101010099</v>
      </c>
      <c r="D49" s="5">
        <v>8.2014391776857806E-2</v>
      </c>
      <c r="E49" s="5">
        <v>0.74438264687255096</v>
      </c>
      <c r="F49" s="5">
        <v>0.26170754107433902</v>
      </c>
      <c r="G49" s="5">
        <v>2.3627342618335801E-4</v>
      </c>
      <c r="H49" s="5">
        <v>-0.49595855966458502</v>
      </c>
      <c r="I49" s="5">
        <v>2.7266553044814402E-4</v>
      </c>
      <c r="J49" s="5">
        <v>0.50977719349038797</v>
      </c>
      <c r="K49" s="5">
        <v>0.505</v>
      </c>
      <c r="L49" s="5">
        <v>8.44393815255923E-2</v>
      </c>
      <c r="M49" s="5">
        <v>0.65544596011192602</v>
      </c>
    </row>
    <row r="50" spans="1:13">
      <c r="A50" s="5" t="s">
        <v>25</v>
      </c>
      <c r="B50" s="5" t="s">
        <v>95</v>
      </c>
      <c r="C50" s="5">
        <v>1.0101010101010099</v>
      </c>
      <c r="D50" s="5">
        <v>4.70092047767173E-4</v>
      </c>
      <c r="E50" s="5">
        <v>0.57921508899420604</v>
      </c>
      <c r="F50" s="5">
        <v>1.95172991587796E-4</v>
      </c>
      <c r="G50" s="5">
        <v>-0.18890079770225601</v>
      </c>
      <c r="H50" s="5">
        <v>-0.62057064721423405</v>
      </c>
      <c r="I50" s="5">
        <v>0.60224452240140602</v>
      </c>
      <c r="J50" s="5">
        <v>0.51540156726821496</v>
      </c>
      <c r="K50" s="5">
        <v>0.50800000000000001</v>
      </c>
      <c r="L50" s="5">
        <v>0.14397813198235199</v>
      </c>
      <c r="M50" s="5">
        <v>0.14677865519785299</v>
      </c>
    </row>
    <row r="51" spans="1:13">
      <c r="A51" s="5" t="s">
        <v>52</v>
      </c>
      <c r="B51" s="5" t="s">
        <v>96</v>
      </c>
      <c r="C51" s="5">
        <v>1.0101010101010099</v>
      </c>
      <c r="D51" s="5">
        <v>0.28269672724530698</v>
      </c>
      <c r="E51" s="5">
        <v>0.98969731853314202</v>
      </c>
      <c r="F51" s="5">
        <v>0.26324014681435798</v>
      </c>
      <c r="G51" s="5">
        <v>0.100185945323758</v>
      </c>
      <c r="H51" s="5">
        <v>-0.18672088189810901</v>
      </c>
      <c r="I51" s="5">
        <v>5.5816802651743602E-2</v>
      </c>
      <c r="J51" s="5">
        <v>0.43128623818169698</v>
      </c>
      <c r="K51" s="5">
        <v>0.47499999999999998</v>
      </c>
      <c r="L51" s="5" t="s">
        <v>94</v>
      </c>
      <c r="M51" s="5">
        <v>0.428985175915084</v>
      </c>
    </row>
    <row r="52" spans="1:13">
      <c r="A52" s="5" t="s">
        <v>49</v>
      </c>
      <c r="B52" s="5" t="s">
        <v>96</v>
      </c>
      <c r="C52" s="5">
        <v>0.84848484848484895</v>
      </c>
      <c r="D52" s="5">
        <v>0.379570606105885</v>
      </c>
      <c r="E52" s="5">
        <v>0.51516684757581899</v>
      </c>
      <c r="F52" s="5">
        <v>0.37592528999753699</v>
      </c>
      <c r="G52" s="5">
        <v>-8.1013993641160201E-2</v>
      </c>
      <c r="H52" s="5">
        <v>-0.26089016666440701</v>
      </c>
      <c r="I52" s="5">
        <v>1.8178125266051299E-2</v>
      </c>
      <c r="J52" s="5">
        <v>0.40938081757135902</v>
      </c>
      <c r="K52" s="5">
        <v>0.435</v>
      </c>
      <c r="L52" s="5" t="s">
        <v>94</v>
      </c>
      <c r="M52" s="5">
        <v>0.76447261658489696</v>
      </c>
    </row>
    <row r="53" spans="1:13">
      <c r="A53" s="5" t="s">
        <v>51</v>
      </c>
      <c r="B53" s="5" t="s">
        <v>96</v>
      </c>
      <c r="C53" s="5">
        <v>1.0101010101010099</v>
      </c>
      <c r="D53" s="5">
        <v>0.121818813621766</v>
      </c>
      <c r="E53" s="5">
        <v>0.25225879897126602</v>
      </c>
      <c r="F53" s="5">
        <v>0.32849803775259701</v>
      </c>
      <c r="G53" s="5">
        <v>4.3699402169526898E-2</v>
      </c>
      <c r="H53" s="5">
        <v>-0.33855053025526599</v>
      </c>
      <c r="I53" s="5">
        <v>0.231965820107183</v>
      </c>
      <c r="J53" s="5">
        <v>0.43906090294081601</v>
      </c>
      <c r="K53" s="5">
        <v>0.44500000000000001</v>
      </c>
      <c r="L53" s="5" t="s">
        <v>94</v>
      </c>
      <c r="M53" s="5">
        <v>0.37940887735338003</v>
      </c>
    </row>
    <row r="54" spans="1:13">
      <c r="A54" s="5" t="s">
        <v>48</v>
      </c>
      <c r="B54" s="5" t="s">
        <v>96</v>
      </c>
      <c r="C54" s="5">
        <v>0.92929292929292895</v>
      </c>
      <c r="D54" s="5">
        <v>0.22537049903586401</v>
      </c>
      <c r="E54" s="5">
        <v>0.32671371055957099</v>
      </c>
      <c r="F54" s="5">
        <v>0.46484312662292998</v>
      </c>
      <c r="G54" s="5">
        <v>-2.42569381775417E-3</v>
      </c>
      <c r="H54" s="5">
        <v>-0.26407886785293899</v>
      </c>
      <c r="I54" s="6">
        <v>1.59644472848748E-5</v>
      </c>
      <c r="J54" s="5">
        <v>0.16686319183186901</v>
      </c>
      <c r="K54" s="5">
        <v>0.161</v>
      </c>
      <c r="L54" s="5" t="s">
        <v>94</v>
      </c>
      <c r="M54" s="5">
        <v>0.189693814814898</v>
      </c>
    </row>
    <row r="55" spans="1:13">
      <c r="A55" s="5" t="s">
        <v>47</v>
      </c>
      <c r="B55" s="5" t="s">
        <v>96</v>
      </c>
      <c r="C55" s="5">
        <v>0.92929292929292895</v>
      </c>
      <c r="D55" s="5">
        <v>4.8817871979229899E-3</v>
      </c>
      <c r="E55" s="5">
        <v>0.44696623033810701</v>
      </c>
      <c r="F55" s="5">
        <v>4.7004906009851201E-3</v>
      </c>
      <c r="G55" s="5">
        <v>-0.147837337572752</v>
      </c>
      <c r="H55" s="5">
        <v>-0.32425205110523903</v>
      </c>
      <c r="I55" s="5">
        <v>1.14409890069579E-4</v>
      </c>
      <c r="J55" s="5">
        <v>0.99360643678796901</v>
      </c>
      <c r="K55" s="5">
        <v>0.99299999999999999</v>
      </c>
      <c r="L55" s="5" t="s">
        <v>94</v>
      </c>
      <c r="M55" s="5">
        <v>7.3539711231110902E-2</v>
      </c>
    </row>
    <row r="56" spans="1:13">
      <c r="A56" s="5" t="s">
        <v>44</v>
      </c>
      <c r="B56" s="5" t="s">
        <v>96</v>
      </c>
      <c r="C56" s="5">
        <v>0.92929292929292895</v>
      </c>
      <c r="D56" s="5">
        <v>3.45286394058357E-4</v>
      </c>
      <c r="E56" s="5">
        <v>0.51516684757581899</v>
      </c>
      <c r="F56" s="5">
        <v>1.21210120947133E-3</v>
      </c>
      <c r="G56" s="5">
        <v>-0.10644399587992499</v>
      </c>
      <c r="H56" s="5">
        <v>-0.53744736699131201</v>
      </c>
      <c r="I56" s="5">
        <v>0.158194659520938</v>
      </c>
      <c r="J56" s="5">
        <v>0.53560336652341001</v>
      </c>
      <c r="K56" s="5">
        <v>0.55700000000000005</v>
      </c>
      <c r="L56" s="5" t="s">
        <v>94</v>
      </c>
      <c r="M56" s="5">
        <v>0.441881726625243</v>
      </c>
    </row>
    <row r="57" spans="1:13">
      <c r="A57" s="5" t="s">
        <v>45</v>
      </c>
      <c r="B57" s="5" t="s">
        <v>96</v>
      </c>
      <c r="C57" s="5">
        <v>1.0101010101010099</v>
      </c>
      <c r="D57" s="5">
        <v>2.5867639034630298E-3</v>
      </c>
      <c r="E57" s="5">
        <v>0.142214462237918</v>
      </c>
      <c r="F57" s="5">
        <v>9.5216592326888999E-4</v>
      </c>
      <c r="G57" s="5">
        <v>-4.4459004886270102E-2</v>
      </c>
      <c r="H57" s="5">
        <v>-0.48421999842867097</v>
      </c>
      <c r="I57" s="5">
        <v>8.3255950608364607E-3</v>
      </c>
      <c r="J57" s="5">
        <v>0.889917666571028</v>
      </c>
      <c r="K57" s="5">
        <v>0.90300000000000002</v>
      </c>
      <c r="L57" s="5" t="s">
        <v>94</v>
      </c>
      <c r="M57" s="5">
        <v>0.85098308528662603</v>
      </c>
    </row>
    <row r="58" spans="1:13">
      <c r="A58" s="5" t="s">
        <v>41</v>
      </c>
      <c r="B58" s="5" t="s">
        <v>96</v>
      </c>
      <c r="C58" s="5">
        <v>1.0101010101010099</v>
      </c>
      <c r="D58" s="5">
        <v>0.861371646813336</v>
      </c>
      <c r="E58" s="5">
        <v>0.55085390240036403</v>
      </c>
      <c r="F58" s="5">
        <v>0.96698532231198497</v>
      </c>
      <c r="G58" s="5">
        <v>6.7241275692681304E-2</v>
      </c>
      <c r="H58" s="5">
        <v>-0.11130328936619301</v>
      </c>
      <c r="I58" s="6">
        <v>7.3130325532261303E-5</v>
      </c>
      <c r="J58" s="5">
        <v>0.90275620926081701</v>
      </c>
      <c r="K58" s="5">
        <v>0.89900000000000002</v>
      </c>
      <c r="L58" s="5" t="s">
        <v>94</v>
      </c>
      <c r="M58" s="5">
        <v>0.33389165652913799</v>
      </c>
    </row>
    <row r="59" spans="1:13">
      <c r="A59" s="5" t="s">
        <v>50</v>
      </c>
      <c r="B59" s="5" t="s">
        <v>96</v>
      </c>
      <c r="C59" s="5">
        <v>1.0101010101010099</v>
      </c>
      <c r="D59" s="5">
        <v>0.27231273886503898</v>
      </c>
      <c r="E59" s="5">
        <v>0.83814036600095498</v>
      </c>
      <c r="F59" s="5">
        <v>0.51201513378743102</v>
      </c>
      <c r="G59" s="5">
        <v>0.132292814306738</v>
      </c>
      <c r="H59" s="5">
        <v>-0.13208416441781301</v>
      </c>
      <c r="I59" s="5">
        <v>0.20025964772902799</v>
      </c>
      <c r="J59" s="5">
        <v>0.64002670250026605</v>
      </c>
      <c r="K59" s="5">
        <v>0.64300000000000002</v>
      </c>
      <c r="L59" s="5" t="s">
        <v>94</v>
      </c>
      <c r="M59" s="5">
        <v>0.55067130321426605</v>
      </c>
    </row>
    <row r="60" spans="1:13">
      <c r="A60" s="5" t="s">
        <v>46</v>
      </c>
      <c r="B60" s="5" t="s">
        <v>96</v>
      </c>
      <c r="C60" s="5">
        <v>1.0101010101010099</v>
      </c>
      <c r="D60" s="5">
        <v>6.8797324972883298E-3</v>
      </c>
      <c r="E60" s="5">
        <v>0.142214462237918</v>
      </c>
      <c r="F60" s="5">
        <v>2.0849183346750302E-3</v>
      </c>
      <c r="G60" s="5">
        <v>-6.0047546484152101E-2</v>
      </c>
      <c r="H60" s="5">
        <v>-0.42992763758199898</v>
      </c>
      <c r="I60" s="6">
        <v>4.0374989619491399E-8</v>
      </c>
      <c r="J60" s="5">
        <v>0.84803061559818704</v>
      </c>
      <c r="K60" s="5">
        <v>0.85699999999999998</v>
      </c>
      <c r="L60" s="5" t="s">
        <v>94</v>
      </c>
      <c r="M60" s="5">
        <v>0.330657074801881</v>
      </c>
    </row>
    <row r="61" spans="1:13">
      <c r="A61" s="5" t="s">
        <v>43</v>
      </c>
      <c r="B61" s="5" t="s">
        <v>96</v>
      </c>
      <c r="C61" s="5">
        <v>1.0101010101010099</v>
      </c>
      <c r="D61" s="5">
        <v>0.64220002521101305</v>
      </c>
      <c r="E61" s="5">
        <v>0.55085390240036403</v>
      </c>
      <c r="F61" s="5">
        <v>0.32542716933911198</v>
      </c>
      <c r="G61" s="5">
        <v>-7.5447159350007606E-2</v>
      </c>
      <c r="H61" s="5">
        <v>-0.18475191093510601</v>
      </c>
      <c r="I61" s="5">
        <v>5.2283387347558602E-3</v>
      </c>
      <c r="J61" s="5">
        <v>0.83776756353146697</v>
      </c>
      <c r="K61" s="5">
        <v>0.85199999999999998</v>
      </c>
      <c r="L61" s="5" t="s">
        <v>94</v>
      </c>
      <c r="M61" s="5">
        <v>0.81995409793468699</v>
      </c>
    </row>
    <row r="62" spans="1:13">
      <c r="A62" s="5" t="s">
        <v>27</v>
      </c>
      <c r="B62" s="5" t="s">
        <v>95</v>
      </c>
      <c r="C62" s="5">
        <v>1.0101010101010099</v>
      </c>
      <c r="D62" s="5">
        <v>0.109923169825168</v>
      </c>
      <c r="E62" s="5">
        <v>0.52755193443394599</v>
      </c>
      <c r="F62" s="5">
        <v>0.45530824660977998</v>
      </c>
      <c r="G62" s="5">
        <v>-0.120441552221852</v>
      </c>
      <c r="H62" s="5">
        <v>-0.26757401740991199</v>
      </c>
      <c r="I62" s="5">
        <v>2.7113096825036601E-2</v>
      </c>
      <c r="J62" s="5">
        <v>0.752740106910465</v>
      </c>
      <c r="K62" s="5">
        <v>0.75800000000000001</v>
      </c>
      <c r="L62" s="5">
        <v>0.60985561708391101</v>
      </c>
      <c r="M62" s="5">
        <v>0.105137548566519</v>
      </c>
    </row>
    <row r="63" spans="1:13">
      <c r="A63" s="5" t="s">
        <v>26</v>
      </c>
      <c r="B63" s="5" t="s">
        <v>95</v>
      </c>
      <c r="C63" s="5">
        <v>0.76767676767676796</v>
      </c>
      <c r="D63" s="5">
        <v>0.109185078365703</v>
      </c>
      <c r="E63" s="5">
        <v>0.42804988461790899</v>
      </c>
      <c r="F63" s="5">
        <v>0.11367401100334</v>
      </c>
      <c r="G63" s="5">
        <v>-8.4368373325799204E-2</v>
      </c>
      <c r="H63" s="5">
        <v>-0.416450150786143</v>
      </c>
      <c r="I63" s="5">
        <v>3.2178795281678002E-3</v>
      </c>
      <c r="J63" s="5">
        <v>0.99559990160813505</v>
      </c>
      <c r="K63" s="5">
        <v>0.997</v>
      </c>
      <c r="L63" s="5">
        <v>0.65297356397136097</v>
      </c>
      <c r="M63" s="5">
        <v>0.701106789116961</v>
      </c>
    </row>
    <row r="64" spans="1:13">
      <c r="A64" s="5" t="s">
        <v>32</v>
      </c>
      <c r="B64" s="5" t="s">
        <v>95</v>
      </c>
      <c r="C64" s="5">
        <v>1.0101010101010099</v>
      </c>
      <c r="D64" s="5">
        <v>1.7229070053591901E-2</v>
      </c>
      <c r="E64" s="5">
        <v>0.30089711408397901</v>
      </c>
      <c r="F64" s="5">
        <v>5.7847134985587301E-2</v>
      </c>
      <c r="G64" s="5">
        <v>8.9438036697757503E-2</v>
      </c>
      <c r="H64" s="5">
        <v>-0.58037632208544798</v>
      </c>
      <c r="I64" s="5">
        <v>1.09971151617869E-4</v>
      </c>
      <c r="J64" s="5">
        <v>0.947911245562574</v>
      </c>
      <c r="K64" s="5">
        <v>0.95</v>
      </c>
      <c r="L64" s="5">
        <v>0.87269114115228696</v>
      </c>
      <c r="M64" s="5">
        <v>0.57195522945212396</v>
      </c>
    </row>
    <row r="65" spans="1:13">
      <c r="A65" s="5" t="s">
        <v>31</v>
      </c>
      <c r="B65" s="5" t="s">
        <v>95</v>
      </c>
      <c r="C65" s="5">
        <v>1.0101010101010099</v>
      </c>
      <c r="D65" s="5">
        <v>0.95267989709144696</v>
      </c>
      <c r="E65" s="5">
        <v>0.92183607436215798</v>
      </c>
      <c r="F65" s="5">
        <v>0.966621531941528</v>
      </c>
      <c r="G65" s="5">
        <v>4.3497933310111002E-2</v>
      </c>
      <c r="H65" s="5">
        <v>-0.15175727735826</v>
      </c>
      <c r="I65" s="5">
        <v>6.8443158176503704E-2</v>
      </c>
      <c r="J65" s="5">
        <v>0.62208946434522705</v>
      </c>
      <c r="K65" s="5">
        <v>0.64100000000000001</v>
      </c>
      <c r="L65" s="5">
        <v>4.4286611875789299E-2</v>
      </c>
      <c r="M65" s="5">
        <v>0.51818888208833502</v>
      </c>
    </row>
    <row r="66" spans="1:13">
      <c r="A66" s="5" t="s">
        <v>30</v>
      </c>
      <c r="B66" s="5" t="s">
        <v>95</v>
      </c>
      <c r="C66" s="5">
        <v>1.0101010101010099</v>
      </c>
      <c r="D66" s="5">
        <v>0.18323977457492099</v>
      </c>
      <c r="E66" s="5">
        <v>0.97211742273389701</v>
      </c>
      <c r="F66" s="5">
        <v>0.26586963587198698</v>
      </c>
      <c r="G66" s="5">
        <v>0.20724286983690601</v>
      </c>
      <c r="H66" s="5">
        <v>-0.14526227996122601</v>
      </c>
      <c r="I66" s="6">
        <v>9.2439860173397097E-6</v>
      </c>
      <c r="J66" s="5">
        <v>0.95789219829043104</v>
      </c>
      <c r="K66" s="5">
        <v>0.96199999999999997</v>
      </c>
      <c r="L66" s="5">
        <v>0.71793207552376404</v>
      </c>
      <c r="M66" s="5">
        <v>0.59477838813750905</v>
      </c>
    </row>
    <row r="67" spans="1:13">
      <c r="A67" s="5" t="s">
        <v>28</v>
      </c>
      <c r="B67" s="5" t="s">
        <v>95</v>
      </c>
      <c r="C67" s="5">
        <v>1.0101010101010099</v>
      </c>
      <c r="D67" s="5">
        <v>0.54880839744842702</v>
      </c>
      <c r="E67" s="5">
        <v>0.88549055871591498</v>
      </c>
      <c r="F67" s="5">
        <v>0.57737226727097402</v>
      </c>
      <c r="G67" s="5">
        <v>0.123167388006409</v>
      </c>
      <c r="H67" s="5">
        <v>-0.19069419942691199</v>
      </c>
      <c r="I67" s="6">
        <v>7.3730472345395897E-5</v>
      </c>
      <c r="J67" s="5">
        <v>0.96111871227446</v>
      </c>
      <c r="K67" s="5">
        <v>0.96699999999999997</v>
      </c>
      <c r="L67" s="5">
        <v>0.82899810983845401</v>
      </c>
      <c r="M67" s="5">
        <v>0.47855472669439503</v>
      </c>
    </row>
    <row r="68" spans="1:13">
      <c r="A68" s="5" t="s">
        <v>29</v>
      </c>
      <c r="B68" s="5" t="s">
        <v>95</v>
      </c>
      <c r="C68" s="5">
        <v>1.0101010101010099</v>
      </c>
      <c r="D68" s="5">
        <v>0.29898240777059099</v>
      </c>
      <c r="E68" s="5">
        <v>0.34005989547736598</v>
      </c>
      <c r="F68" s="5">
        <v>0.271838137444677</v>
      </c>
      <c r="G68" s="5">
        <v>0.104388319314888</v>
      </c>
      <c r="H68" s="5">
        <v>-0.124796378117427</v>
      </c>
      <c r="I68" s="5">
        <v>5.8576752986300102E-3</v>
      </c>
      <c r="J68" s="5">
        <v>0.54363819658776802</v>
      </c>
      <c r="K68" s="5">
        <v>0.55000000000000004</v>
      </c>
      <c r="L68" s="5">
        <v>0.51624820963143303</v>
      </c>
      <c r="M68" s="5">
        <v>0.79242252198219199</v>
      </c>
    </row>
  </sheetData>
  <sortState ref="A2:AA83">
    <sortCondition ref="A2:A83"/>
  </sortState>
  <conditionalFormatting sqref="D1:F1048576 I1:M1048576">
    <cfRule type="cellIs" dxfId="16" priority="2" operator="lessThan">
      <formula>0.05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9"/>
  <sheetViews>
    <sheetView zoomScale="80" zoomScaleNormal="80" workbookViewId="0">
      <selection activeCell="M51" sqref="A51:M51"/>
    </sheetView>
  </sheetViews>
  <sheetFormatPr defaultColWidth="11.42578125" defaultRowHeight="15"/>
  <cols>
    <col min="1" max="1" width="38.42578125" bestFit="1" customWidth="1"/>
    <col min="2" max="2" width="52.85546875" bestFit="1" customWidth="1"/>
  </cols>
  <sheetData>
    <row r="1" spans="1:1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90</v>
      </c>
      <c r="J1" s="8" t="s">
        <v>91</v>
      </c>
      <c r="K1" s="8" t="s">
        <v>92</v>
      </c>
      <c r="L1" s="8" t="s">
        <v>93</v>
      </c>
      <c r="M1" s="8" t="s">
        <v>8</v>
      </c>
    </row>
    <row r="2" spans="1:13">
      <c r="A2" s="8" t="s">
        <v>80</v>
      </c>
      <c r="B2" s="8" t="s">
        <v>88</v>
      </c>
      <c r="C2" s="8">
        <v>0.60606060606060597</v>
      </c>
      <c r="D2" s="8">
        <v>0.57094624736384603</v>
      </c>
      <c r="E2" s="8">
        <v>0.99021092210909101</v>
      </c>
      <c r="F2" s="8">
        <v>0.51397313568177205</v>
      </c>
      <c r="G2" s="8">
        <v>-0.17805514248141799</v>
      </c>
      <c r="H2" s="8">
        <v>-0.16197877205536801</v>
      </c>
      <c r="I2" s="8">
        <v>0.74921765279872299</v>
      </c>
      <c r="J2" s="8">
        <v>5.4477959319865203E-2</v>
      </c>
      <c r="K2" s="8">
        <v>6.0999999999999999E-2</v>
      </c>
      <c r="L2" s="8" t="s">
        <v>94</v>
      </c>
      <c r="M2" s="8">
        <v>0.21144200978480199</v>
      </c>
    </row>
    <row r="3" spans="1:13">
      <c r="A3" s="8" t="s">
        <v>10</v>
      </c>
      <c r="B3" s="8" t="s">
        <v>88</v>
      </c>
      <c r="C3" s="8">
        <v>0.20202020202020199</v>
      </c>
      <c r="D3" s="8">
        <v>1.7605207024063299E-3</v>
      </c>
      <c r="E3" s="8">
        <v>0.19500971360111999</v>
      </c>
      <c r="F3" s="8">
        <v>1.7158655021285701E-3</v>
      </c>
      <c r="G3" s="8">
        <v>-4.6554674298157898E-2</v>
      </c>
      <c r="H3" s="8">
        <v>-0.66014023437879099</v>
      </c>
      <c r="I3" s="8">
        <v>3.4980476472213601E-3</v>
      </c>
      <c r="J3" s="8">
        <v>0.94813555095527902</v>
      </c>
      <c r="K3" s="8">
        <v>0.94499999999999995</v>
      </c>
      <c r="L3" s="8">
        <v>0.171696763167515</v>
      </c>
      <c r="M3" s="8">
        <v>0.25504257377909201</v>
      </c>
    </row>
    <row r="4" spans="1:13">
      <c r="A4" s="8" t="s">
        <v>11</v>
      </c>
      <c r="B4" s="8" t="s">
        <v>88</v>
      </c>
      <c r="C4" s="8">
        <v>1.0101010101010099</v>
      </c>
      <c r="D4" s="8">
        <v>1.25351699166561E-3</v>
      </c>
      <c r="E4" s="8">
        <v>0.87932439668643703</v>
      </c>
      <c r="F4" s="8">
        <v>5.7252437454054497E-3</v>
      </c>
      <c r="G4" s="8">
        <v>-3.2508381909901997E-2</v>
      </c>
      <c r="H4" s="8">
        <v>-0.69475349679626897</v>
      </c>
      <c r="I4" s="9">
        <v>2.0048198536238399E-5</v>
      </c>
      <c r="J4" s="8">
        <v>0.86677437856491002</v>
      </c>
      <c r="K4" s="8">
        <v>0.89</v>
      </c>
      <c r="L4" s="8">
        <v>0.23765126650315499</v>
      </c>
      <c r="M4" s="8">
        <v>0.22817300743572799</v>
      </c>
    </row>
    <row r="5" spans="1:13">
      <c r="A5" s="8" t="s">
        <v>12</v>
      </c>
      <c r="B5" s="8" t="s">
        <v>88</v>
      </c>
      <c r="C5" s="8">
        <v>1.0101010101010099</v>
      </c>
      <c r="D5" s="8">
        <v>0.215609761263581</v>
      </c>
      <c r="E5" s="8">
        <v>3.4249451389838398E-2</v>
      </c>
      <c r="F5" s="8">
        <v>0.355064096278014</v>
      </c>
      <c r="G5" s="8">
        <v>0.149624221805785</v>
      </c>
      <c r="H5" s="8">
        <v>-8.5000269732393697E-4</v>
      </c>
      <c r="I5" s="8">
        <v>0.26866837998612902</v>
      </c>
      <c r="J5" s="8">
        <v>0.81675965651403803</v>
      </c>
      <c r="K5" s="8">
        <v>0.83199999999999996</v>
      </c>
      <c r="L5" s="8">
        <v>0.72966087068319396</v>
      </c>
      <c r="M5" s="8">
        <v>0.15478857786845901</v>
      </c>
    </row>
    <row r="6" spans="1:13">
      <c r="A6" s="8" t="s">
        <v>72</v>
      </c>
      <c r="B6" s="8" t="s">
        <v>88</v>
      </c>
      <c r="C6" s="8">
        <v>0.92929292929292895</v>
      </c>
      <c r="D6" s="8">
        <v>6.4380488239454595E-2</v>
      </c>
      <c r="E6" s="8">
        <v>0.82976965672958503</v>
      </c>
      <c r="F6" s="8">
        <v>0.30300783802471698</v>
      </c>
      <c r="G6" s="8">
        <v>-0.14238180340273701</v>
      </c>
      <c r="H6" s="8">
        <v>0.75434984553750695</v>
      </c>
      <c r="I6" s="8">
        <v>0.24862799416269599</v>
      </c>
      <c r="J6" s="8">
        <v>0.59381499839334595</v>
      </c>
      <c r="K6" s="8">
        <v>0.60899999999999999</v>
      </c>
      <c r="L6" s="8" t="s">
        <v>94</v>
      </c>
      <c r="M6" s="8">
        <v>0.81425011955714999</v>
      </c>
    </row>
    <row r="7" spans="1:13">
      <c r="A7" s="8" t="s">
        <v>73</v>
      </c>
      <c r="B7" s="8" t="s">
        <v>88</v>
      </c>
      <c r="C7" s="8">
        <v>0.92929292929292895</v>
      </c>
      <c r="D7" s="8">
        <v>0.21619268803821101</v>
      </c>
      <c r="E7" s="8">
        <v>0.82976965672958503</v>
      </c>
      <c r="F7" s="8">
        <v>0.52826460102067496</v>
      </c>
      <c r="G7" s="8">
        <v>8.1981952304562792E-3</v>
      </c>
      <c r="H7" s="8">
        <v>-0.424645131057379</v>
      </c>
      <c r="I7" s="8">
        <v>0.91334884108259495</v>
      </c>
      <c r="J7" s="8">
        <v>0.77866202799143502</v>
      </c>
      <c r="K7" s="8">
        <v>0.76800000000000002</v>
      </c>
      <c r="L7" s="8" t="s">
        <v>94</v>
      </c>
      <c r="M7" s="8">
        <v>0.618012482859714</v>
      </c>
    </row>
    <row r="8" spans="1:13">
      <c r="A8" s="8" t="s">
        <v>69</v>
      </c>
      <c r="B8" s="8" t="s">
        <v>88</v>
      </c>
      <c r="C8" s="8">
        <v>0.84848484848484895</v>
      </c>
      <c r="D8" s="8">
        <v>0.52842145364819904</v>
      </c>
      <c r="E8" s="8">
        <v>0.402969973329798</v>
      </c>
      <c r="F8" s="8">
        <v>0.73358429888764698</v>
      </c>
      <c r="G8" s="8">
        <v>-0.13192972997695299</v>
      </c>
      <c r="H8" s="8">
        <v>0.45107771762326199</v>
      </c>
      <c r="I8" s="8">
        <v>9.6380380963494702E-2</v>
      </c>
      <c r="J8" s="8">
        <v>0.34634624543790099</v>
      </c>
      <c r="K8" s="8">
        <v>0.32700000000000001</v>
      </c>
      <c r="L8" s="8" t="s">
        <v>94</v>
      </c>
      <c r="M8" s="8">
        <v>0.37031620391880399</v>
      </c>
    </row>
    <row r="9" spans="1:13">
      <c r="A9" s="8" t="s">
        <v>70</v>
      </c>
      <c r="B9" s="8" t="s">
        <v>88</v>
      </c>
      <c r="C9" s="8">
        <v>0.92929292929292895</v>
      </c>
      <c r="D9" s="8">
        <v>6.8381670051604097E-4</v>
      </c>
      <c r="E9" s="8">
        <v>0.53865423012166402</v>
      </c>
      <c r="F9" s="8">
        <v>1.00915704942329E-2</v>
      </c>
      <c r="G9" s="8">
        <v>-5.1152842847922804E-3</v>
      </c>
      <c r="H9" s="8">
        <v>1.8650428680683799</v>
      </c>
      <c r="I9" s="8">
        <v>6.4416658642407702E-3</v>
      </c>
      <c r="J9" s="8">
        <v>0.99229591642958004</v>
      </c>
      <c r="K9" s="8">
        <v>0.99</v>
      </c>
      <c r="L9" s="8" t="s">
        <v>94</v>
      </c>
      <c r="M9" s="8">
        <v>4.0692553572247797E-2</v>
      </c>
    </row>
    <row r="10" spans="1:13">
      <c r="A10" s="8" t="s">
        <v>71</v>
      </c>
      <c r="B10" s="8" t="s">
        <v>88</v>
      </c>
      <c r="C10" s="8">
        <v>0.84848484848484895</v>
      </c>
      <c r="D10" s="8">
        <v>9.6935029622135599E-2</v>
      </c>
      <c r="E10" s="8">
        <v>0.76124911987588695</v>
      </c>
      <c r="F10" s="8">
        <v>0.169959561284174</v>
      </c>
      <c r="G10" s="8">
        <v>4.8525294785633298E-2</v>
      </c>
      <c r="H10" s="8">
        <v>-0.39844839727039</v>
      </c>
      <c r="I10" s="8">
        <v>0.65608372686515204</v>
      </c>
      <c r="J10" s="8">
        <v>0.78409329034281205</v>
      </c>
      <c r="K10" s="8">
        <v>0.79900000000000004</v>
      </c>
      <c r="L10" s="8" t="s">
        <v>94</v>
      </c>
      <c r="M10" s="8">
        <v>0.98566437431119402</v>
      </c>
    </row>
    <row r="11" spans="1:13">
      <c r="A11" s="8" t="s">
        <v>68</v>
      </c>
      <c r="B11" s="8" t="s">
        <v>88</v>
      </c>
      <c r="C11" s="8">
        <v>0.92929292929292895</v>
      </c>
      <c r="D11" s="8">
        <v>2.7061877487796399E-2</v>
      </c>
      <c r="E11" s="8">
        <v>0.20135261253959599</v>
      </c>
      <c r="F11" s="8">
        <v>2.0844531275801E-2</v>
      </c>
      <c r="G11" s="8">
        <v>-3.2666245955360099E-3</v>
      </c>
      <c r="H11" s="8">
        <v>0.69779101589019898</v>
      </c>
      <c r="I11" s="8">
        <v>0.83418073876768395</v>
      </c>
      <c r="J11" s="8">
        <v>0.42066161871881502</v>
      </c>
      <c r="K11" s="8">
        <v>0.34399999999999997</v>
      </c>
      <c r="L11" s="8" t="s">
        <v>94</v>
      </c>
      <c r="M11" s="8">
        <v>0.54853566846706403</v>
      </c>
    </row>
    <row r="12" spans="1:13">
      <c r="A12" s="8" t="s">
        <v>53</v>
      </c>
      <c r="B12" s="8" t="s">
        <v>88</v>
      </c>
      <c r="C12" s="8">
        <v>0.20202020202020199</v>
      </c>
      <c r="D12" s="8">
        <v>1.5386770499963001E-3</v>
      </c>
      <c r="E12" s="8">
        <v>0.11521844614868799</v>
      </c>
      <c r="F12" s="8">
        <v>8.2762580094339708E-3</v>
      </c>
      <c r="G12" s="8">
        <v>0.122090004133295</v>
      </c>
      <c r="H12" s="8">
        <v>-0.67503070001459498</v>
      </c>
      <c r="I12" s="8">
        <v>0.23059413575104301</v>
      </c>
      <c r="J12" s="8">
        <v>0.70847271213636498</v>
      </c>
      <c r="K12" s="8">
        <v>0.71299999999999997</v>
      </c>
      <c r="L12" s="8" t="s">
        <v>94</v>
      </c>
      <c r="M12" s="8">
        <v>0.47828720959709797</v>
      </c>
    </row>
    <row r="13" spans="1:13">
      <c r="A13" s="8" t="s">
        <v>65</v>
      </c>
      <c r="B13" s="8" t="s">
        <v>88</v>
      </c>
      <c r="C13" s="8">
        <v>1.0909090909090899</v>
      </c>
      <c r="D13" s="8">
        <v>0.448491064224323</v>
      </c>
      <c r="E13" s="8">
        <v>0.60280394101250001</v>
      </c>
      <c r="F13" s="8">
        <v>0.38844674539633101</v>
      </c>
      <c r="G13" s="8">
        <v>-9.9855012535488605E-2</v>
      </c>
      <c r="H13" s="8">
        <v>0.682871502502156</v>
      </c>
      <c r="I13" s="8">
        <v>0.54166698562974003</v>
      </c>
      <c r="J13" s="8">
        <v>0.672902455394909</v>
      </c>
      <c r="K13" s="8">
        <v>0.67700000000000005</v>
      </c>
      <c r="L13" s="8" t="s">
        <v>94</v>
      </c>
      <c r="M13" s="8">
        <v>0.86469312397759701</v>
      </c>
    </row>
    <row r="14" spans="1:13">
      <c r="A14" s="8" t="s">
        <v>66</v>
      </c>
      <c r="B14" s="8" t="s">
        <v>88</v>
      </c>
      <c r="C14" s="8">
        <v>1.0101010101010099</v>
      </c>
      <c r="D14" s="8">
        <v>0.96462110380602095</v>
      </c>
      <c r="E14" s="8">
        <v>0.94517666521686605</v>
      </c>
      <c r="F14" s="8">
        <v>0.97507378928451904</v>
      </c>
      <c r="G14" s="8">
        <v>8.5596431117003505E-2</v>
      </c>
      <c r="H14" s="8">
        <v>0.19858208031028199</v>
      </c>
      <c r="I14" s="8">
        <v>0.70263008991081199</v>
      </c>
      <c r="J14" s="8">
        <v>0.659284174881277</v>
      </c>
      <c r="K14" s="8">
        <v>0.68899999999999995</v>
      </c>
      <c r="L14" s="8" t="s">
        <v>94</v>
      </c>
      <c r="M14" s="8">
        <v>0.83284106457070295</v>
      </c>
    </row>
    <row r="15" spans="1:13">
      <c r="A15" s="8" t="s">
        <v>67</v>
      </c>
      <c r="B15" s="8" t="s">
        <v>88</v>
      </c>
      <c r="C15" s="8">
        <v>1.0909090909090899</v>
      </c>
      <c r="D15" s="8">
        <v>0.52385382140442904</v>
      </c>
      <c r="E15" s="8">
        <v>0.60280394101250001</v>
      </c>
      <c r="F15" s="8">
        <v>0.59806974598792995</v>
      </c>
      <c r="G15" s="8">
        <v>-1.04134982487303E-2</v>
      </c>
      <c r="H15" s="8">
        <v>-8.2937083382436799E-2</v>
      </c>
      <c r="I15" s="8">
        <v>0.71249231017835502</v>
      </c>
      <c r="J15" s="8">
        <v>0.63729030435269796</v>
      </c>
      <c r="K15" s="8">
        <v>0.65200000000000002</v>
      </c>
      <c r="L15" s="8" t="s">
        <v>94</v>
      </c>
      <c r="M15" s="8">
        <v>0.75961276723774396</v>
      </c>
    </row>
    <row r="16" spans="1:13">
      <c r="A16" s="8" t="s">
        <v>59</v>
      </c>
      <c r="B16" s="8" t="s">
        <v>88</v>
      </c>
      <c r="C16" s="8">
        <v>0.92929292929292895</v>
      </c>
      <c r="D16" s="8">
        <v>0.98283369503080598</v>
      </c>
      <c r="E16" s="8">
        <v>0.60280394101250001</v>
      </c>
      <c r="F16" s="8">
        <v>0.94752378610300703</v>
      </c>
      <c r="G16" s="8">
        <v>-3.7966277214749801E-2</v>
      </c>
      <c r="H16" s="8">
        <v>6.0931811943026201E-2</v>
      </c>
      <c r="I16" s="8">
        <v>0.50980934757229401</v>
      </c>
      <c r="J16" s="8">
        <v>0.83685842041502301</v>
      </c>
      <c r="K16" s="8">
        <v>0.82</v>
      </c>
      <c r="L16" s="8" t="s">
        <v>94</v>
      </c>
      <c r="M16" s="8">
        <v>0.92658258469576504</v>
      </c>
    </row>
    <row r="17" spans="1:13">
      <c r="A17" s="8" t="s">
        <v>61</v>
      </c>
      <c r="B17" s="8" t="s">
        <v>88</v>
      </c>
      <c r="C17" s="8">
        <v>1.0909090909090899</v>
      </c>
      <c r="D17" s="8">
        <v>0.43290651452385698</v>
      </c>
      <c r="E17" s="8">
        <v>0.60280394101250001</v>
      </c>
      <c r="F17" s="8">
        <v>0.175666165761073</v>
      </c>
      <c r="G17" s="8">
        <v>-0.189957414084545</v>
      </c>
      <c r="H17" s="8">
        <v>0.29293035779318399</v>
      </c>
      <c r="I17" s="8">
        <v>0.45588911037194002</v>
      </c>
      <c r="J17" s="8">
        <v>0.32594076666713101</v>
      </c>
      <c r="K17" s="8">
        <v>0.36399999999999999</v>
      </c>
      <c r="L17" s="8" t="s">
        <v>94</v>
      </c>
      <c r="M17" s="8">
        <v>0.29700180479313598</v>
      </c>
    </row>
    <row r="18" spans="1:13">
      <c r="A18" s="8" t="s">
        <v>58</v>
      </c>
      <c r="B18" s="8" t="s">
        <v>88</v>
      </c>
      <c r="C18" s="8">
        <v>1.0101010101010099</v>
      </c>
      <c r="D18" s="8">
        <v>1.0445565853310799E-3</v>
      </c>
      <c r="E18" s="8">
        <v>0.83508132326690798</v>
      </c>
      <c r="F18" s="8">
        <v>4.1354145925542201E-4</v>
      </c>
      <c r="G18" s="8">
        <v>-2.2267372119070299E-2</v>
      </c>
      <c r="H18" s="8">
        <v>2.32324714022658E-3</v>
      </c>
      <c r="I18" s="8">
        <v>0.42765637754306102</v>
      </c>
      <c r="J18" s="8">
        <v>0.546982143239793</v>
      </c>
      <c r="K18" s="8">
        <v>0.53100000000000003</v>
      </c>
      <c r="L18" s="8" t="s">
        <v>94</v>
      </c>
      <c r="M18" s="8">
        <v>0.468253306923824</v>
      </c>
    </row>
    <row r="19" spans="1:13">
      <c r="A19" s="8" t="s">
        <v>60</v>
      </c>
      <c r="B19" s="8" t="s">
        <v>88</v>
      </c>
      <c r="C19" s="8">
        <v>1.0101010101010099</v>
      </c>
      <c r="D19" s="8">
        <v>1.05556777685541E-2</v>
      </c>
      <c r="E19" s="8">
        <v>0.83508132326690798</v>
      </c>
      <c r="F19" s="8">
        <v>3.1056932016882598E-2</v>
      </c>
      <c r="G19" s="8">
        <v>-2.0465910324308001E-2</v>
      </c>
      <c r="H19" s="8">
        <v>-0.33698759116010202</v>
      </c>
      <c r="I19" s="8">
        <v>3.7916562807884101E-2</v>
      </c>
      <c r="J19" s="8">
        <v>7.1714523746268296E-3</v>
      </c>
      <c r="K19" s="8">
        <v>1.2E-2</v>
      </c>
      <c r="L19" s="8" t="s">
        <v>94</v>
      </c>
      <c r="M19" s="8">
        <v>0.197318653648972</v>
      </c>
    </row>
    <row r="20" spans="1:13">
      <c r="A20" s="8" t="s">
        <v>55</v>
      </c>
      <c r="B20" s="8" t="s">
        <v>88</v>
      </c>
      <c r="C20" s="8">
        <v>0.92929292929292895</v>
      </c>
      <c r="D20" s="8">
        <v>0.40807301033705101</v>
      </c>
      <c r="E20" s="8">
        <v>0.11521844614868799</v>
      </c>
      <c r="F20" s="8">
        <v>0.355176749941989</v>
      </c>
      <c r="G20" s="8">
        <v>-3.1993096940150803E-2</v>
      </c>
      <c r="H20" s="8">
        <v>0.183584619003686</v>
      </c>
      <c r="I20" s="8">
        <v>5.1285333650493398E-2</v>
      </c>
      <c r="J20" s="8">
        <v>0.81277036709845396</v>
      </c>
      <c r="K20" s="8">
        <v>0.79700000000000004</v>
      </c>
      <c r="L20" s="8" t="s">
        <v>94</v>
      </c>
      <c r="M20" s="8">
        <v>1.5241184379620401E-2</v>
      </c>
    </row>
    <row r="21" spans="1:13">
      <c r="A21" s="8" t="s">
        <v>62</v>
      </c>
      <c r="B21" s="8" t="s">
        <v>88</v>
      </c>
      <c r="C21" s="8">
        <v>1.0101010101010099</v>
      </c>
      <c r="D21" s="8">
        <v>0.71975755891858195</v>
      </c>
      <c r="E21" s="8">
        <v>0.52428010366047695</v>
      </c>
      <c r="F21" s="8">
        <v>0.54947565804101794</v>
      </c>
      <c r="G21" s="8">
        <v>-3.8391724687449197E-2</v>
      </c>
      <c r="H21" s="8">
        <v>3.1831190982603903E-2</v>
      </c>
      <c r="I21" s="8">
        <v>0.68347322857881898</v>
      </c>
      <c r="J21" s="8">
        <v>0.97132595668849897</v>
      </c>
      <c r="K21" s="8">
        <v>0.97899999999999998</v>
      </c>
      <c r="L21" s="8" t="s">
        <v>94</v>
      </c>
      <c r="M21" s="8">
        <v>0.27622196875076199</v>
      </c>
    </row>
    <row r="22" spans="1:13">
      <c r="A22" s="8" t="s">
        <v>63</v>
      </c>
      <c r="B22" s="8" t="s">
        <v>88</v>
      </c>
      <c r="C22" s="8">
        <v>1.0101010101010099</v>
      </c>
      <c r="D22" s="8">
        <v>0.337720369448966</v>
      </c>
      <c r="E22" s="8">
        <v>0.76211131084594397</v>
      </c>
      <c r="F22" s="8">
        <v>0.53384927568572804</v>
      </c>
      <c r="G22" s="8">
        <v>0.18561496768861199</v>
      </c>
      <c r="H22" s="8">
        <v>0.56192101432969699</v>
      </c>
      <c r="I22" s="8">
        <v>0.27498070749890002</v>
      </c>
      <c r="J22" s="8">
        <v>0.59020549134898403</v>
      </c>
      <c r="K22" s="8">
        <v>0.59499999999999997</v>
      </c>
      <c r="L22" s="8" t="s">
        <v>94</v>
      </c>
      <c r="M22" s="8">
        <v>0.68103581099035604</v>
      </c>
    </row>
    <row r="23" spans="1:13">
      <c r="A23" s="8" t="s">
        <v>64</v>
      </c>
      <c r="B23" s="8" t="s">
        <v>88</v>
      </c>
      <c r="C23" s="8">
        <v>1.0101010101010099</v>
      </c>
      <c r="D23" s="8">
        <v>0.94189120691115502</v>
      </c>
      <c r="E23" s="8">
        <v>0.83508132326690798</v>
      </c>
      <c r="F23" s="8">
        <v>0.72785411219020002</v>
      </c>
      <c r="G23" s="8">
        <v>0.123509563599533</v>
      </c>
      <c r="H23" s="8">
        <v>-0.18797840104941399</v>
      </c>
      <c r="I23" s="8">
        <v>0.481973153508648</v>
      </c>
      <c r="J23" s="8">
        <v>0.63927148173272297</v>
      </c>
      <c r="K23" s="8">
        <v>0.63400000000000001</v>
      </c>
      <c r="L23" s="8" t="s">
        <v>94</v>
      </c>
      <c r="M23" s="8">
        <v>0.563258447135639</v>
      </c>
    </row>
    <row r="24" spans="1:13">
      <c r="A24" s="8" t="s">
        <v>56</v>
      </c>
      <c r="B24" s="8" t="s">
        <v>88</v>
      </c>
      <c r="C24" s="8">
        <v>1.0909090909090899</v>
      </c>
      <c r="D24" s="8">
        <v>0.11679933982992501</v>
      </c>
      <c r="E24" s="8">
        <v>0.45014690852033601</v>
      </c>
      <c r="F24" s="8">
        <v>0.43223377649740902</v>
      </c>
      <c r="G24" s="8">
        <v>-0.120386553008495</v>
      </c>
      <c r="H24" s="8">
        <v>0.954124446669391</v>
      </c>
      <c r="I24" s="8">
        <v>0.88037262838387997</v>
      </c>
      <c r="J24" s="8">
        <v>0.95705017638735801</v>
      </c>
      <c r="K24" s="8">
        <v>0.96599999999999997</v>
      </c>
      <c r="L24" s="8" t="s">
        <v>94</v>
      </c>
      <c r="M24" s="8">
        <v>0.75460826837280304</v>
      </c>
    </row>
    <row r="25" spans="1:13">
      <c r="A25" s="8" t="s">
        <v>57</v>
      </c>
      <c r="B25" s="8" t="s">
        <v>88</v>
      </c>
      <c r="C25" s="8">
        <v>1.0101010101010099</v>
      </c>
      <c r="D25" s="8">
        <v>0.68049114843198599</v>
      </c>
      <c r="E25" s="8">
        <v>0.83508132326690798</v>
      </c>
      <c r="F25" s="8">
        <v>0.49488796246914202</v>
      </c>
      <c r="G25" s="8">
        <v>-0.118265576972748</v>
      </c>
      <c r="H25" s="8">
        <v>0.19154098652419599</v>
      </c>
      <c r="I25" s="8">
        <v>0.54410606478771495</v>
      </c>
      <c r="J25" s="8">
        <v>0.77265669604019205</v>
      </c>
      <c r="K25" s="8">
        <v>0.78800000000000003</v>
      </c>
      <c r="L25" s="8" t="s">
        <v>94</v>
      </c>
      <c r="M25" s="8">
        <v>0.67695998965317705</v>
      </c>
    </row>
    <row r="26" spans="1:13">
      <c r="A26" s="8" t="s">
        <v>54</v>
      </c>
      <c r="B26" s="8" t="s">
        <v>88</v>
      </c>
      <c r="C26" s="8">
        <v>1.0101010101010099</v>
      </c>
      <c r="D26" s="8">
        <v>0.66861223769628098</v>
      </c>
      <c r="E26" s="8">
        <v>0.32062796645289598</v>
      </c>
      <c r="F26" s="8">
        <v>0.52917149508918304</v>
      </c>
      <c r="G26" s="8">
        <v>-1.4066537506074599E-2</v>
      </c>
      <c r="H26" s="8">
        <v>-0.245558519624442</v>
      </c>
      <c r="I26" s="8">
        <v>0.12511352522243499</v>
      </c>
      <c r="J26" s="8">
        <v>5.59049102841132E-2</v>
      </c>
      <c r="K26" s="8">
        <v>5.5E-2</v>
      </c>
      <c r="L26" s="8" t="s">
        <v>94</v>
      </c>
      <c r="M26" s="8">
        <v>0.172222408218623</v>
      </c>
    </row>
    <row r="27" spans="1:13">
      <c r="A27" s="8" t="s">
        <v>75</v>
      </c>
      <c r="B27" s="8" t="s">
        <v>88</v>
      </c>
      <c r="C27" s="8">
        <v>0.92929292929292895</v>
      </c>
      <c r="D27" s="8">
        <v>6.9693128851528799E-3</v>
      </c>
      <c r="E27" s="8">
        <v>0.85138086528679802</v>
      </c>
      <c r="F27" s="8">
        <v>2.1549405950406001E-2</v>
      </c>
      <c r="G27" s="8">
        <v>0.287168533341285</v>
      </c>
      <c r="H27" s="8">
        <v>0.60003655340179396</v>
      </c>
      <c r="I27" s="8">
        <v>1.46514395778668E-2</v>
      </c>
      <c r="J27" s="8">
        <v>0.80744056037052203</v>
      </c>
      <c r="K27" s="8">
        <v>0.79700000000000004</v>
      </c>
      <c r="L27" s="8">
        <v>0.32608274530313802</v>
      </c>
      <c r="M27" s="8">
        <v>0.59789224610059799</v>
      </c>
    </row>
    <row r="28" spans="1:13">
      <c r="A28" s="8" t="s">
        <v>76</v>
      </c>
      <c r="B28" s="8" t="s">
        <v>88</v>
      </c>
      <c r="C28" s="8">
        <v>0.92929292929292895</v>
      </c>
      <c r="D28" s="8">
        <v>0.91276697175545696</v>
      </c>
      <c r="E28" s="8">
        <v>0.63556583929181498</v>
      </c>
      <c r="F28" s="8">
        <v>0.95838550964219704</v>
      </c>
      <c r="G28" s="8">
        <v>-4.99822266543717E-2</v>
      </c>
      <c r="H28" s="8">
        <v>0.20780019519010401</v>
      </c>
      <c r="I28" s="8">
        <v>0.98609941922452304</v>
      </c>
      <c r="J28" s="8">
        <v>0.948768051608603</v>
      </c>
      <c r="K28" s="8">
        <v>0.94199999999999995</v>
      </c>
      <c r="L28" s="8">
        <v>0.305054918244825</v>
      </c>
      <c r="M28" s="8">
        <v>0.485659652535055</v>
      </c>
    </row>
    <row r="29" spans="1:13">
      <c r="A29" s="8" t="s">
        <v>77</v>
      </c>
      <c r="B29" s="8" t="s">
        <v>88</v>
      </c>
      <c r="C29" s="8">
        <v>0.84848484848484895</v>
      </c>
      <c r="D29" s="8">
        <v>4.6595900433112201E-2</v>
      </c>
      <c r="E29" s="8">
        <v>7.2888249662163201E-2</v>
      </c>
      <c r="F29" s="8">
        <v>0.182614895566792</v>
      </c>
      <c r="G29" s="8">
        <v>0.13096943796775001</v>
      </c>
      <c r="H29" s="8">
        <v>0.43706238470497999</v>
      </c>
      <c r="I29" s="8">
        <v>0.332392894288844</v>
      </c>
      <c r="J29" s="8">
        <v>0.84406668987565603</v>
      </c>
      <c r="K29" s="8">
        <v>0.85199999999999998</v>
      </c>
      <c r="L29" s="8">
        <v>0.83785961012175603</v>
      </c>
      <c r="M29" s="8">
        <v>0.489791195942125</v>
      </c>
    </row>
    <row r="30" spans="1:13">
      <c r="A30" s="8" t="s">
        <v>78</v>
      </c>
      <c r="B30" s="8" t="s">
        <v>88</v>
      </c>
      <c r="C30" s="8">
        <v>0.84848484848484895</v>
      </c>
      <c r="D30" s="8">
        <v>8.8050842906432197E-2</v>
      </c>
      <c r="E30" s="8">
        <v>0.63556583929181498</v>
      </c>
      <c r="F30" s="8">
        <v>0.47401267251989598</v>
      </c>
      <c r="G30" s="8">
        <v>8.1225105124666297E-2</v>
      </c>
      <c r="H30" s="8">
        <v>-0.38908122669446199</v>
      </c>
      <c r="I30" s="8">
        <v>1.27221643208282E-2</v>
      </c>
      <c r="J30" s="8">
        <v>0.58291961934464598</v>
      </c>
      <c r="K30" s="8">
        <v>0.59299999999999997</v>
      </c>
      <c r="L30" s="8">
        <v>0.75702272556557804</v>
      </c>
      <c r="M30" s="8">
        <v>0.192640263431298</v>
      </c>
    </row>
    <row r="31" spans="1:13">
      <c r="A31" s="8" t="s">
        <v>79</v>
      </c>
      <c r="B31" s="8" t="s">
        <v>88</v>
      </c>
      <c r="C31" s="8">
        <v>0.92929292929292895</v>
      </c>
      <c r="D31" s="8">
        <v>0.19128225655720099</v>
      </c>
      <c r="E31" s="8">
        <v>0.692603005064655</v>
      </c>
      <c r="F31" s="8">
        <v>0.32035703909576901</v>
      </c>
      <c r="G31" s="8">
        <v>-0.14772973105693299</v>
      </c>
      <c r="H31" s="8">
        <v>-0.22054759671888999</v>
      </c>
      <c r="I31" s="9">
        <v>1.3750184574727999E-8</v>
      </c>
      <c r="J31" s="8">
        <v>0.95328312992255904</v>
      </c>
      <c r="K31" s="8">
        <v>0.95399999999999996</v>
      </c>
      <c r="L31" s="8">
        <v>0.97366348940501102</v>
      </c>
      <c r="M31" s="8">
        <v>0.61038657087191195</v>
      </c>
    </row>
    <row r="32" spans="1:13">
      <c r="A32" s="8" t="s">
        <v>39</v>
      </c>
      <c r="B32" s="8" t="s">
        <v>88</v>
      </c>
      <c r="C32" s="8">
        <v>1.0101010101010099</v>
      </c>
      <c r="D32" s="8">
        <v>0.82579728849261802</v>
      </c>
      <c r="E32" s="8">
        <v>0.69071361889290706</v>
      </c>
      <c r="F32" s="8">
        <v>0.70666599614248204</v>
      </c>
      <c r="G32" s="8">
        <v>6.5626570060006897E-2</v>
      </c>
      <c r="H32" s="8">
        <v>0.25496727526373197</v>
      </c>
      <c r="I32" s="8">
        <v>0.21365440048255799</v>
      </c>
      <c r="J32" s="8">
        <v>0.982277114478185</v>
      </c>
      <c r="K32" s="8">
        <v>0.98099999999999998</v>
      </c>
      <c r="L32" s="8">
        <v>0.197216634552489</v>
      </c>
      <c r="M32" s="8">
        <v>0.47173443216336403</v>
      </c>
    </row>
    <row r="33" spans="1:13">
      <c r="A33" s="8" t="s">
        <v>40</v>
      </c>
      <c r="B33" s="8" t="s">
        <v>88</v>
      </c>
      <c r="C33" s="8">
        <v>1.0101010101010099</v>
      </c>
      <c r="D33" s="8">
        <v>0.257360537978924</v>
      </c>
      <c r="E33" s="8">
        <v>0.20373550021353001</v>
      </c>
      <c r="F33" s="8">
        <v>0.14628251272610199</v>
      </c>
      <c r="G33" s="8">
        <v>4.5338405604675898E-2</v>
      </c>
      <c r="H33" s="8">
        <v>0.16108107759381701</v>
      </c>
      <c r="I33" s="8">
        <v>0.36210599716030101</v>
      </c>
      <c r="J33" s="8">
        <v>0.93587077232632099</v>
      </c>
      <c r="K33" s="8">
        <v>0.93400000000000005</v>
      </c>
      <c r="L33" s="8">
        <v>2.5540784638600999E-2</v>
      </c>
      <c r="M33" s="8">
        <v>0.38404519538897702</v>
      </c>
    </row>
    <row r="34" spans="1:13">
      <c r="A34" s="8" t="s">
        <v>37</v>
      </c>
      <c r="B34" s="8" t="s">
        <v>88</v>
      </c>
      <c r="C34" s="8">
        <v>0.92929292929292895</v>
      </c>
      <c r="D34" s="8">
        <v>0.75025373751375302</v>
      </c>
      <c r="E34" s="8">
        <v>0.52891935351689701</v>
      </c>
      <c r="F34" s="8">
        <v>0.43310336514054998</v>
      </c>
      <c r="G34" s="8">
        <v>-8.8025188060886606E-2</v>
      </c>
      <c r="H34" s="8">
        <v>0.11585256713813499</v>
      </c>
      <c r="I34" s="8">
        <v>4.2333219723641298E-2</v>
      </c>
      <c r="J34" s="8">
        <v>6.1462727493630201E-2</v>
      </c>
      <c r="K34" s="8">
        <v>6.9000000000000006E-2</v>
      </c>
      <c r="L34" s="8">
        <v>0.38336653218822198</v>
      </c>
      <c r="M34" s="8">
        <v>0.99563832572527</v>
      </c>
    </row>
    <row r="35" spans="1:13">
      <c r="A35" s="8" t="s">
        <v>38</v>
      </c>
      <c r="B35" s="8" t="s">
        <v>88</v>
      </c>
      <c r="C35" s="8">
        <v>1.0101010101010099</v>
      </c>
      <c r="D35" s="8">
        <v>0.72602429135275104</v>
      </c>
      <c r="E35" s="8">
        <v>0.63617514113684404</v>
      </c>
      <c r="F35" s="8">
        <v>0.35935297530059301</v>
      </c>
      <c r="G35" s="8">
        <v>1.44209104430226E-2</v>
      </c>
      <c r="H35" s="8">
        <v>-1.17522822713725E-2</v>
      </c>
      <c r="I35" s="8">
        <v>0.16239688317847001</v>
      </c>
      <c r="J35" s="8">
        <v>0.49146791822286401</v>
      </c>
      <c r="K35" s="8">
        <v>0.47399999999999998</v>
      </c>
      <c r="L35" s="8">
        <v>0.71504759897759795</v>
      </c>
      <c r="M35" s="8">
        <v>0.41622484593259401</v>
      </c>
    </row>
    <row r="36" spans="1:13">
      <c r="A36" s="8" t="s">
        <v>17</v>
      </c>
      <c r="B36" s="8" t="s">
        <v>88</v>
      </c>
      <c r="C36" s="8">
        <v>0.84848484848484895</v>
      </c>
      <c r="D36" s="8">
        <v>0.33847786350836501</v>
      </c>
      <c r="E36" s="8">
        <v>0.61461541429882705</v>
      </c>
      <c r="F36" s="8">
        <v>0.459339958900844</v>
      </c>
      <c r="G36" s="8">
        <v>0.15394682149659</v>
      </c>
      <c r="H36" s="8">
        <v>-0.12965516788565301</v>
      </c>
      <c r="I36" s="8">
        <v>6.2197360721066297E-3</v>
      </c>
      <c r="J36" s="8">
        <v>0.855013416108657</v>
      </c>
      <c r="K36" s="8">
        <v>0.85</v>
      </c>
      <c r="L36" s="8">
        <v>5.4384389965028701E-2</v>
      </c>
      <c r="M36" s="8">
        <v>0.31157344237720302</v>
      </c>
    </row>
    <row r="37" spans="1:13">
      <c r="A37" s="8" t="s">
        <v>15</v>
      </c>
      <c r="B37" s="8" t="s">
        <v>88</v>
      </c>
      <c r="C37" s="8">
        <v>1.0101010101010099</v>
      </c>
      <c r="D37" s="8">
        <v>4.2827759085474102E-4</v>
      </c>
      <c r="E37" s="8">
        <v>0.28074168379329001</v>
      </c>
      <c r="F37" s="8">
        <v>1.0345995433930701E-3</v>
      </c>
      <c r="G37" s="8">
        <v>-0.14318042028747199</v>
      </c>
      <c r="H37" s="8">
        <v>-0.70629011120282104</v>
      </c>
      <c r="I37" s="8">
        <v>5.96517201535341E-2</v>
      </c>
      <c r="J37" s="8">
        <v>0.92210135631151602</v>
      </c>
      <c r="K37" s="8">
        <v>0.91900000000000004</v>
      </c>
      <c r="L37" s="8">
        <v>0.38620936956428698</v>
      </c>
      <c r="M37" s="8">
        <v>0.50313041241367296</v>
      </c>
    </row>
    <row r="38" spans="1:13">
      <c r="A38" s="8" t="s">
        <v>18</v>
      </c>
      <c r="B38" s="8" t="s">
        <v>88</v>
      </c>
      <c r="C38" s="8">
        <v>1.0101010101010099</v>
      </c>
      <c r="D38" s="8">
        <v>1.84404399861329E-3</v>
      </c>
      <c r="E38" s="8">
        <v>0.18825737741836701</v>
      </c>
      <c r="F38" s="8">
        <v>2.07883068334727E-4</v>
      </c>
      <c r="G38" s="8">
        <v>-8.4480253743974401E-2</v>
      </c>
      <c r="H38" s="8">
        <v>-0.64813950219564098</v>
      </c>
      <c r="I38" s="8">
        <v>0.36800931050735203</v>
      </c>
      <c r="J38" s="8">
        <v>0.64980420428242502</v>
      </c>
      <c r="K38" s="8">
        <v>0.65</v>
      </c>
      <c r="L38" s="8">
        <v>0.54938674996936798</v>
      </c>
      <c r="M38" s="8">
        <v>0.88662708629543996</v>
      </c>
    </row>
    <row r="39" spans="1:13">
      <c r="A39" s="8" t="s">
        <v>16</v>
      </c>
      <c r="B39" s="8" t="s">
        <v>88</v>
      </c>
      <c r="C39" s="8">
        <v>1.0101010101010099</v>
      </c>
      <c r="D39" s="8">
        <v>5.0553212341279602E-2</v>
      </c>
      <c r="E39" s="8">
        <v>0.61184824211979205</v>
      </c>
      <c r="F39" s="8">
        <v>2.4525866743230401E-2</v>
      </c>
      <c r="G39" s="8">
        <v>-4.9665068075975698E-2</v>
      </c>
      <c r="H39" s="8">
        <v>-0.50796560879033203</v>
      </c>
      <c r="I39" s="8">
        <v>0.87109766728868299</v>
      </c>
      <c r="J39" s="8">
        <v>0.28226488433596097</v>
      </c>
      <c r="K39" s="8">
        <v>0.29199999999999998</v>
      </c>
      <c r="L39" s="8">
        <v>0.435593383042163</v>
      </c>
      <c r="M39" s="8">
        <v>0.84517339115293699</v>
      </c>
    </row>
    <row r="40" spans="1:13">
      <c r="A40" s="8" t="s">
        <v>19</v>
      </c>
      <c r="B40" s="8" t="s">
        <v>88</v>
      </c>
      <c r="C40" s="8">
        <v>1.0101010101010099</v>
      </c>
      <c r="D40" s="8">
        <v>0.37349148089958101</v>
      </c>
      <c r="E40" s="8">
        <v>0.82849100142876797</v>
      </c>
      <c r="F40" s="8">
        <v>0.39686383264518099</v>
      </c>
      <c r="G40" s="8">
        <v>-3.4861061620232899E-2</v>
      </c>
      <c r="H40" s="8">
        <v>-0.32423223361344899</v>
      </c>
      <c r="I40" s="8">
        <v>6.22294444840506E-2</v>
      </c>
      <c r="J40" s="8">
        <v>0.91531944612896898</v>
      </c>
      <c r="K40" s="8">
        <v>0.92500000000000004</v>
      </c>
      <c r="L40" s="8">
        <v>0.726211105796433</v>
      </c>
      <c r="M40" s="8">
        <v>0.87893655402819904</v>
      </c>
    </row>
    <row r="41" spans="1:13">
      <c r="A41" s="8" t="s">
        <v>13</v>
      </c>
      <c r="B41" s="8" t="s">
        <v>88</v>
      </c>
      <c r="C41" s="8">
        <v>0.76767676767676796</v>
      </c>
      <c r="D41" s="8">
        <v>0.246155451581236</v>
      </c>
      <c r="E41" s="8">
        <v>0.66611227592807898</v>
      </c>
      <c r="F41" s="8">
        <v>0.24039094572383601</v>
      </c>
      <c r="G41" s="8">
        <v>-6.7689553941108704E-2</v>
      </c>
      <c r="H41" s="8">
        <v>-0.34779927015619</v>
      </c>
      <c r="I41" s="8">
        <v>0.48044056179852601</v>
      </c>
      <c r="J41" s="8">
        <v>0.37756363604177201</v>
      </c>
      <c r="K41" s="8">
        <v>0.38400000000000001</v>
      </c>
      <c r="L41" s="8">
        <v>0.18760349200583001</v>
      </c>
      <c r="M41" s="8">
        <v>0.112512946067525</v>
      </c>
    </row>
    <row r="42" spans="1:13">
      <c r="A42" s="8" t="s">
        <v>14</v>
      </c>
      <c r="B42" s="8" t="s">
        <v>88</v>
      </c>
      <c r="C42" s="8">
        <v>1.0101010101010099</v>
      </c>
      <c r="D42" s="8">
        <v>0.37203789168606199</v>
      </c>
      <c r="E42" s="8">
        <v>0.46303880791318502</v>
      </c>
      <c r="F42" s="8">
        <v>0.55530867368872106</v>
      </c>
      <c r="G42" s="8">
        <v>1.09823438481311E-2</v>
      </c>
      <c r="H42" s="8">
        <v>-0.18501477374960401</v>
      </c>
      <c r="I42" s="8">
        <v>0.21360806007191899</v>
      </c>
      <c r="J42" s="8">
        <v>0.52998285570609305</v>
      </c>
      <c r="K42" s="8">
        <v>0.54100000000000004</v>
      </c>
      <c r="L42" s="8">
        <v>0.98587592704242699</v>
      </c>
      <c r="M42" s="8">
        <v>0.76300989129420704</v>
      </c>
    </row>
    <row r="43" spans="1:13">
      <c r="A43" s="8" t="s">
        <v>20</v>
      </c>
      <c r="B43" s="8" t="s">
        <v>88</v>
      </c>
      <c r="C43" s="8">
        <v>0.92929292929292895</v>
      </c>
      <c r="D43" s="8">
        <v>0.67272893530135602</v>
      </c>
      <c r="E43" s="8">
        <v>0.84361256883927005</v>
      </c>
      <c r="F43" s="8">
        <v>0.287486645658663</v>
      </c>
      <c r="G43" s="8">
        <v>7.1245830542765398E-2</v>
      </c>
      <c r="H43" s="8">
        <v>-9.7738907684103496E-2</v>
      </c>
      <c r="I43" s="8">
        <v>1.0031030847121499E-2</v>
      </c>
      <c r="J43" s="8">
        <v>0.63355402140621697</v>
      </c>
      <c r="K43" s="8">
        <v>0.625</v>
      </c>
      <c r="L43" s="8">
        <v>8.1438786976095898E-2</v>
      </c>
      <c r="M43" s="8">
        <v>0.41250995129123502</v>
      </c>
    </row>
    <row r="44" spans="1:13">
      <c r="A44" s="8" t="s">
        <v>74</v>
      </c>
      <c r="B44" s="8" t="s">
        <v>88</v>
      </c>
      <c r="C44" s="8">
        <v>1.0101010101010099</v>
      </c>
      <c r="D44" s="8">
        <v>0.14642280480688399</v>
      </c>
      <c r="E44" s="8">
        <v>0.84070301087135102</v>
      </c>
      <c r="F44" s="8">
        <v>0.24776756699089</v>
      </c>
      <c r="G44" s="8">
        <v>-7.9983309843593905E-2</v>
      </c>
      <c r="H44" s="8">
        <v>-0.58698954812243398</v>
      </c>
      <c r="I44" s="8">
        <v>8.0386414978682194E-2</v>
      </c>
      <c r="J44" s="8">
        <v>0.421786278064747</v>
      </c>
      <c r="K44" s="8">
        <v>0.38600000000000001</v>
      </c>
      <c r="L44" s="8" t="s">
        <v>94</v>
      </c>
      <c r="M44" s="8">
        <v>0.75255904592151202</v>
      </c>
    </row>
    <row r="45" spans="1:13">
      <c r="A45" s="8" t="s">
        <v>35</v>
      </c>
      <c r="B45" s="8" t="s">
        <v>88</v>
      </c>
      <c r="C45" s="8">
        <v>0.92929292929292895</v>
      </c>
      <c r="D45" s="8">
        <v>0.42060055693366299</v>
      </c>
      <c r="E45" s="8">
        <v>0.91946114988787797</v>
      </c>
      <c r="F45" s="8">
        <v>0.38520735767943898</v>
      </c>
      <c r="G45" s="8">
        <v>-4.1394736835649003E-2</v>
      </c>
      <c r="H45" s="8">
        <v>-0.18227447260798599</v>
      </c>
      <c r="I45" s="8">
        <v>0.191887548019718</v>
      </c>
      <c r="J45" s="8">
        <v>0.20458614379048401</v>
      </c>
      <c r="K45" s="8">
        <v>0.20200000000000001</v>
      </c>
      <c r="L45" s="8">
        <v>5.0199007347486897E-2</v>
      </c>
      <c r="M45" s="8">
        <v>0.42919988348711102</v>
      </c>
    </row>
    <row r="46" spans="1:13">
      <c r="A46" s="8" t="s">
        <v>36</v>
      </c>
      <c r="B46" s="8" t="s">
        <v>88</v>
      </c>
      <c r="C46" s="8">
        <v>0.84848484848484895</v>
      </c>
      <c r="D46" s="8">
        <v>0.61449293817847395</v>
      </c>
      <c r="E46" s="8">
        <v>0.73969575601694004</v>
      </c>
      <c r="F46" s="8">
        <v>0.52836489166627298</v>
      </c>
      <c r="G46" s="8">
        <v>-0.161116689676952</v>
      </c>
      <c r="H46" s="8">
        <v>-8.5655780684447805E-2</v>
      </c>
      <c r="I46" s="8">
        <v>0.46965175305475898</v>
      </c>
      <c r="J46" s="8">
        <v>0.60072973795798101</v>
      </c>
      <c r="K46" s="8">
        <v>0.627</v>
      </c>
      <c r="L46" s="8">
        <v>0.15229935902323</v>
      </c>
      <c r="M46" s="8">
        <v>0.59670665962393399</v>
      </c>
    </row>
    <row r="47" spans="1:13">
      <c r="A47" s="8" t="s">
        <v>21</v>
      </c>
      <c r="B47" s="8" t="s">
        <v>88</v>
      </c>
      <c r="C47" s="8">
        <v>1.0101010101010099</v>
      </c>
      <c r="D47" s="8">
        <v>0.143802206797364</v>
      </c>
      <c r="E47" s="8">
        <v>2.8663269564142599E-2</v>
      </c>
      <c r="F47" s="8">
        <v>0.17481210103699299</v>
      </c>
      <c r="G47" s="8">
        <v>7.4551113060281199E-2</v>
      </c>
      <c r="H47" s="8">
        <v>-0.34373290502180398</v>
      </c>
      <c r="I47" s="8">
        <v>0.123027668241875</v>
      </c>
      <c r="J47" s="8">
        <v>0.40396864867527399</v>
      </c>
      <c r="K47" s="8">
        <v>0.44900000000000001</v>
      </c>
      <c r="L47" s="8">
        <v>0.16537295298521201</v>
      </c>
      <c r="M47" s="8">
        <v>0.88108792937199099</v>
      </c>
    </row>
    <row r="48" spans="1:13">
      <c r="A48" s="8" t="s">
        <v>23</v>
      </c>
      <c r="B48" s="8" t="s">
        <v>88</v>
      </c>
      <c r="C48" s="8">
        <v>0.92929292929292895</v>
      </c>
      <c r="D48" s="8">
        <v>0.489823357868716</v>
      </c>
      <c r="E48" s="8">
        <v>0.47788997918770099</v>
      </c>
      <c r="F48" s="8">
        <v>0.74645120516936703</v>
      </c>
      <c r="G48" s="8">
        <v>-8.7589980988721297E-2</v>
      </c>
      <c r="H48" s="8">
        <v>4.2571249371882801E-2</v>
      </c>
      <c r="I48" s="8">
        <v>0.25323326481457897</v>
      </c>
      <c r="J48" s="8">
        <v>0.116056249020709</v>
      </c>
      <c r="K48" s="8">
        <v>0.13100000000000001</v>
      </c>
      <c r="L48" s="8">
        <v>0.93608697514476102</v>
      </c>
      <c r="M48" s="8">
        <v>0.98450066505872302</v>
      </c>
    </row>
    <row r="49" spans="1:13">
      <c r="A49" s="8" t="s">
        <v>24</v>
      </c>
      <c r="B49" s="8" t="s">
        <v>88</v>
      </c>
      <c r="C49" s="8">
        <v>0.76767676767676796</v>
      </c>
      <c r="D49" s="8">
        <v>0.45472130517751702</v>
      </c>
      <c r="E49" s="8">
        <v>0.97239256517316297</v>
      </c>
      <c r="F49" s="8">
        <v>0.54481348001755203</v>
      </c>
      <c r="G49" s="8">
        <v>-9.4099620884585206E-2</v>
      </c>
      <c r="H49" s="8">
        <v>-0.208048990934391</v>
      </c>
      <c r="I49" s="8">
        <v>0.758245006020559</v>
      </c>
      <c r="J49" s="8">
        <v>0.45905430788525697</v>
      </c>
      <c r="K49" s="8">
        <v>0.45300000000000001</v>
      </c>
      <c r="L49" s="8">
        <v>0.79366263123371406</v>
      </c>
      <c r="M49" s="8">
        <v>0.697893382639724</v>
      </c>
    </row>
    <row r="50" spans="1:13">
      <c r="A50" s="8" t="s">
        <v>22</v>
      </c>
      <c r="B50" s="8" t="s">
        <v>88</v>
      </c>
      <c r="C50" s="8">
        <v>1.0101010101010099</v>
      </c>
      <c r="D50" s="8">
        <v>8.5165256733721301E-2</v>
      </c>
      <c r="E50" s="8">
        <v>0.233353551097888</v>
      </c>
      <c r="F50" s="8">
        <v>0.284497866812494</v>
      </c>
      <c r="G50" s="8">
        <v>6.2659021033602998E-3</v>
      </c>
      <c r="H50" s="8">
        <v>-0.48863965622274902</v>
      </c>
      <c r="I50" s="8">
        <v>2.71454654538333E-4</v>
      </c>
      <c r="J50" s="8">
        <v>0.50179427711970304</v>
      </c>
      <c r="K50" s="8">
        <v>0.51</v>
      </c>
      <c r="L50" s="8">
        <v>9.2899476552517304E-2</v>
      </c>
      <c r="M50" s="8">
        <v>0.32313961845265299</v>
      </c>
    </row>
    <row r="51" spans="1:13">
      <c r="A51" s="8" t="s">
        <v>25</v>
      </c>
      <c r="B51" s="8" t="s">
        <v>88</v>
      </c>
      <c r="C51" s="8">
        <v>1.0101010101010099</v>
      </c>
      <c r="D51" s="8">
        <v>3.9598703611479799E-4</v>
      </c>
      <c r="E51" s="8">
        <v>0.47516837684941199</v>
      </c>
      <c r="F51" s="8">
        <v>2.6364572888992798E-4</v>
      </c>
      <c r="G51" s="8">
        <v>-0.189973040948894</v>
      </c>
      <c r="H51" s="8">
        <v>-0.62309158558548405</v>
      </c>
      <c r="I51" s="8">
        <v>0.63048524648958104</v>
      </c>
      <c r="J51" s="8">
        <v>0.52758048730040097</v>
      </c>
      <c r="K51" s="8">
        <v>0.54400000000000004</v>
      </c>
      <c r="L51" s="8">
        <v>0.15673798526732899</v>
      </c>
      <c r="M51" s="8">
        <v>1.55236853342658E-2</v>
      </c>
    </row>
    <row r="52" spans="1:13">
      <c r="A52" s="8" t="s">
        <v>52</v>
      </c>
      <c r="B52" s="8" t="s">
        <v>89</v>
      </c>
      <c r="C52" s="8">
        <v>1.0101010101010099</v>
      </c>
      <c r="D52" s="8">
        <v>0.286078029693626</v>
      </c>
      <c r="E52" s="8">
        <v>0.25225879897126602</v>
      </c>
      <c r="F52" s="8">
        <v>0.271481974653078</v>
      </c>
      <c r="G52" s="8">
        <v>9.9792449696562799E-2</v>
      </c>
      <c r="H52" s="8">
        <v>-0.191976235083368</v>
      </c>
      <c r="I52" s="8">
        <v>5.6368050195752598E-2</v>
      </c>
      <c r="J52" s="8">
        <v>0.423096039990637</v>
      </c>
      <c r="K52" s="8">
        <v>0.41799999999999998</v>
      </c>
      <c r="L52" s="8" t="s">
        <v>94</v>
      </c>
      <c r="M52" s="8">
        <v>0.65046380462118203</v>
      </c>
    </row>
    <row r="53" spans="1:13">
      <c r="A53" s="8" t="s">
        <v>49</v>
      </c>
      <c r="B53" s="8" t="s">
        <v>89</v>
      </c>
      <c r="C53" s="8">
        <v>0.84848484848484895</v>
      </c>
      <c r="D53" s="8">
        <v>0.35743636673180901</v>
      </c>
      <c r="E53" s="8">
        <v>0.58733545236013796</v>
      </c>
      <c r="F53" s="8">
        <v>0.353269274239145</v>
      </c>
      <c r="G53" s="8">
        <v>-8.3140619551025405E-2</v>
      </c>
      <c r="H53" s="8">
        <v>-0.26351842468097397</v>
      </c>
      <c r="I53" s="8">
        <v>2.4329820102351001E-2</v>
      </c>
      <c r="J53" s="8">
        <v>0.42047954688498301</v>
      </c>
      <c r="K53" s="8">
        <v>0.441</v>
      </c>
      <c r="L53" s="8" t="s">
        <v>94</v>
      </c>
      <c r="M53" s="8">
        <v>0.91551269361827603</v>
      </c>
    </row>
    <row r="54" spans="1:13">
      <c r="A54" s="8" t="s">
        <v>51</v>
      </c>
      <c r="B54" s="8" t="s">
        <v>89</v>
      </c>
      <c r="C54" s="8">
        <v>1.0101010101010099</v>
      </c>
      <c r="D54" s="8">
        <v>0.10478284477293601</v>
      </c>
      <c r="E54" s="8">
        <v>0.44696623033810701</v>
      </c>
      <c r="F54" s="8">
        <v>0.293943305909591</v>
      </c>
      <c r="G54" s="8">
        <v>4.4402315120634701E-2</v>
      </c>
      <c r="H54" s="8">
        <v>-0.34470753055336301</v>
      </c>
      <c r="I54" s="8">
        <v>0.20487239469808199</v>
      </c>
      <c r="J54" s="8">
        <v>0.42869937547584602</v>
      </c>
      <c r="K54" s="8">
        <v>0.434</v>
      </c>
      <c r="L54" s="8" t="s">
        <v>94</v>
      </c>
      <c r="M54" s="8">
        <v>0.671076240991198</v>
      </c>
    </row>
    <row r="55" spans="1:13">
      <c r="A55" s="8" t="s">
        <v>48</v>
      </c>
      <c r="B55" s="8" t="s">
        <v>89</v>
      </c>
      <c r="C55" s="8">
        <v>0.92929292929292895</v>
      </c>
      <c r="D55" s="8">
        <v>0.21160880841603999</v>
      </c>
      <c r="E55" s="8">
        <v>0.32671371055957099</v>
      </c>
      <c r="F55" s="8">
        <v>0.46182579859138101</v>
      </c>
      <c r="G55" s="8">
        <v>-3.6982755412379299E-3</v>
      </c>
      <c r="H55" s="8">
        <v>-0.27538579564309301</v>
      </c>
      <c r="I55" s="9">
        <v>2.30715022739293E-5</v>
      </c>
      <c r="J55" s="8">
        <v>0.16314571250071699</v>
      </c>
      <c r="K55" s="8">
        <v>0.17399999999999999</v>
      </c>
      <c r="L55" s="8" t="s">
        <v>94</v>
      </c>
      <c r="M55" s="8">
        <v>0.38838158581552801</v>
      </c>
    </row>
    <row r="56" spans="1:13">
      <c r="A56" s="8" t="s">
        <v>47</v>
      </c>
      <c r="B56" s="8" t="s">
        <v>89</v>
      </c>
      <c r="C56" s="8">
        <v>0.92929292929292895</v>
      </c>
      <c r="D56" s="8">
        <v>4.1143459930283099E-3</v>
      </c>
      <c r="E56" s="8">
        <v>0.55085390240036403</v>
      </c>
      <c r="F56" s="8">
        <v>4.1123647863638303E-3</v>
      </c>
      <c r="G56" s="8">
        <v>-0.15199307328116099</v>
      </c>
      <c r="H56" s="8">
        <v>-0.33118946278504002</v>
      </c>
      <c r="I56" s="8">
        <v>1.7939863635082901E-4</v>
      </c>
      <c r="J56" s="8">
        <v>0.99384120052853397</v>
      </c>
      <c r="K56" s="8">
        <v>0.99099999999999999</v>
      </c>
      <c r="L56" s="8" t="s">
        <v>94</v>
      </c>
      <c r="M56" s="8">
        <v>0.39462161494763298</v>
      </c>
    </row>
    <row r="57" spans="1:13">
      <c r="A57" s="8" t="s">
        <v>44</v>
      </c>
      <c r="B57" s="8" t="s">
        <v>89</v>
      </c>
      <c r="C57" s="8">
        <v>0.92929292929292895</v>
      </c>
      <c r="D57" s="8">
        <v>3.6497931374499199E-4</v>
      </c>
      <c r="E57" s="8">
        <v>0.77123281665002497</v>
      </c>
      <c r="F57" s="8">
        <v>1.3441170794459599E-3</v>
      </c>
      <c r="G57" s="8">
        <v>-0.104952338100586</v>
      </c>
      <c r="H57" s="8">
        <v>-0.53553465059502603</v>
      </c>
      <c r="I57" s="8">
        <v>0.160648058265671</v>
      </c>
      <c r="J57" s="8">
        <v>0.53386807057217001</v>
      </c>
      <c r="K57" s="8">
        <v>0.53</v>
      </c>
      <c r="L57" s="8" t="s">
        <v>94</v>
      </c>
      <c r="M57" s="8">
        <v>0.59017276483082404</v>
      </c>
    </row>
    <row r="58" spans="1:13">
      <c r="A58" s="8" t="s">
        <v>45</v>
      </c>
      <c r="B58" s="8" t="s">
        <v>89</v>
      </c>
      <c r="C58" s="8">
        <v>1.0101010101010099</v>
      </c>
      <c r="D58" s="8">
        <v>2.7344068067131099E-3</v>
      </c>
      <c r="E58" s="8">
        <v>0.142214462237918</v>
      </c>
      <c r="F58" s="8">
        <v>1.1289530704359999E-3</v>
      </c>
      <c r="G58" s="8">
        <v>-4.2697818626549103E-2</v>
      </c>
      <c r="H58" s="8">
        <v>-0.48546793783074599</v>
      </c>
      <c r="I58" s="8">
        <v>6.4391655772286704E-3</v>
      </c>
      <c r="J58" s="8">
        <v>0.88419731935589696</v>
      </c>
      <c r="K58" s="8">
        <v>0.89</v>
      </c>
      <c r="L58" s="8" t="s">
        <v>94</v>
      </c>
      <c r="M58" s="8">
        <v>0.77215974953129596</v>
      </c>
    </row>
    <row r="59" spans="1:13">
      <c r="A59" s="8" t="s">
        <v>41</v>
      </c>
      <c r="B59" s="8" t="s">
        <v>89</v>
      </c>
      <c r="C59" s="8">
        <v>1.0101010101010099</v>
      </c>
      <c r="D59" s="8">
        <v>0.85557826086720401</v>
      </c>
      <c r="E59" s="8">
        <v>0.69879612719617101</v>
      </c>
      <c r="F59" s="8">
        <v>0.96452545855177996</v>
      </c>
      <c r="G59" s="8">
        <v>6.7220216837148003E-2</v>
      </c>
      <c r="H59" s="8">
        <v>-0.11326801901235201</v>
      </c>
      <c r="I59" s="9">
        <v>7.6993907164960704E-5</v>
      </c>
      <c r="J59" s="8">
        <v>0.90510827455065901</v>
      </c>
      <c r="K59" s="8">
        <v>0.91500000000000004</v>
      </c>
      <c r="L59" s="8" t="s">
        <v>94</v>
      </c>
      <c r="M59" s="8">
        <v>0.40190366806872202</v>
      </c>
    </row>
    <row r="60" spans="1:13">
      <c r="A60" s="8" t="s">
        <v>50</v>
      </c>
      <c r="B60" s="8" t="s">
        <v>89</v>
      </c>
      <c r="C60" s="8">
        <v>1.0101010101010099</v>
      </c>
      <c r="D60" s="8">
        <v>0.27140913271370698</v>
      </c>
      <c r="E60" s="8">
        <v>0.275589794656392</v>
      </c>
      <c r="F60" s="8">
        <v>0.51658256452047202</v>
      </c>
      <c r="G60" s="8">
        <v>0.131896816590232</v>
      </c>
      <c r="H60" s="8">
        <v>-0.13364788846579501</v>
      </c>
      <c r="I60" s="8">
        <v>0.19623267402366301</v>
      </c>
      <c r="J60" s="8">
        <v>0.63098994290442501</v>
      </c>
      <c r="K60" s="8">
        <v>0.61099999999999999</v>
      </c>
      <c r="L60" s="8" t="s">
        <v>94</v>
      </c>
      <c r="M60" s="8">
        <v>0.82997533656739497</v>
      </c>
    </row>
    <row r="61" spans="1:13">
      <c r="A61" s="8" t="s">
        <v>46</v>
      </c>
      <c r="B61" s="8" t="s">
        <v>89</v>
      </c>
      <c r="C61" s="8">
        <v>1.0101010101010099</v>
      </c>
      <c r="D61" s="8">
        <v>7.3206028948104703E-3</v>
      </c>
      <c r="E61" s="8">
        <v>4.1310976964937497E-2</v>
      </c>
      <c r="F61" s="8">
        <v>2.34377287910781E-3</v>
      </c>
      <c r="G61" s="8">
        <v>-5.8434448298833402E-2</v>
      </c>
      <c r="H61" s="8">
        <v>-0.43093800683759698</v>
      </c>
      <c r="I61" s="9">
        <v>5.7289913400209198E-8</v>
      </c>
      <c r="J61" s="8">
        <v>0.84428354159524099</v>
      </c>
      <c r="K61" s="8">
        <v>0.82899999999999996</v>
      </c>
      <c r="L61" s="8" t="s">
        <v>94</v>
      </c>
      <c r="M61" s="8">
        <v>0.30145541519893698</v>
      </c>
    </row>
    <row r="62" spans="1:13">
      <c r="A62" s="8" t="s">
        <v>43</v>
      </c>
      <c r="B62" s="8" t="s">
        <v>89</v>
      </c>
      <c r="C62" s="8">
        <v>1.0101010101010099</v>
      </c>
      <c r="D62" s="8">
        <v>0.60961491683110802</v>
      </c>
      <c r="E62" s="8">
        <v>0.48048203465376599</v>
      </c>
      <c r="F62" s="8">
        <v>0.31417698294507101</v>
      </c>
      <c r="G62" s="8">
        <v>-7.7139038388145897E-2</v>
      </c>
      <c r="H62" s="8">
        <v>-0.190204604041774</v>
      </c>
      <c r="I62" s="8">
        <v>7.3162798081087199E-3</v>
      </c>
      <c r="J62" s="8">
        <v>0.83465006026631905</v>
      </c>
      <c r="K62" s="8">
        <v>0.84799999999999998</v>
      </c>
      <c r="L62" s="8" t="s">
        <v>94</v>
      </c>
      <c r="M62" s="8">
        <v>0.87434283053450501</v>
      </c>
    </row>
    <row r="63" spans="1:13">
      <c r="A63" s="8" t="s">
        <v>27</v>
      </c>
      <c r="B63" s="8" t="s">
        <v>88</v>
      </c>
      <c r="C63" s="8">
        <v>1.0101010101010099</v>
      </c>
      <c r="D63" s="8">
        <v>0.122097891376775</v>
      </c>
      <c r="E63" s="8">
        <v>0.30089711408397901</v>
      </c>
      <c r="F63" s="8">
        <v>0.52834925313808401</v>
      </c>
      <c r="G63" s="8">
        <v>-0.110098009986049</v>
      </c>
      <c r="H63" s="8">
        <v>-0.27277717811595897</v>
      </c>
      <c r="I63" s="8">
        <v>2.7331275695640801E-2</v>
      </c>
      <c r="J63" s="8">
        <v>0.75881218310185705</v>
      </c>
      <c r="K63" s="8">
        <v>0.77200000000000002</v>
      </c>
      <c r="L63" s="8">
        <v>0.53012207041642501</v>
      </c>
      <c r="M63" s="8">
        <v>9.1053752643170796E-2</v>
      </c>
    </row>
    <row r="64" spans="1:13">
      <c r="A64" s="8" t="s">
        <v>26</v>
      </c>
      <c r="B64" s="8" t="s">
        <v>88</v>
      </c>
      <c r="C64" s="8">
        <v>0.76767676767676796</v>
      </c>
      <c r="D64" s="8">
        <v>7.2698347824906195E-2</v>
      </c>
      <c r="E64" s="8">
        <v>0.42804988461790899</v>
      </c>
      <c r="F64" s="8">
        <v>7.2360863984204299E-2</v>
      </c>
      <c r="G64" s="8">
        <v>-7.35783353374177E-2</v>
      </c>
      <c r="H64" s="8">
        <v>-0.43417758866150102</v>
      </c>
      <c r="I64" s="8">
        <v>1.7087409828965899E-3</v>
      </c>
      <c r="J64" s="8">
        <v>0.996876321677302</v>
      </c>
      <c r="K64" s="8">
        <v>0.995</v>
      </c>
      <c r="L64" s="8">
        <v>0.56924566188506098</v>
      </c>
      <c r="M64" s="8">
        <v>0.22062540641578901</v>
      </c>
    </row>
    <row r="65" spans="1:13">
      <c r="A65" s="8" t="s">
        <v>32</v>
      </c>
      <c r="B65" s="8" t="s">
        <v>88</v>
      </c>
      <c r="C65" s="8">
        <v>1.0101010101010099</v>
      </c>
      <c r="D65" s="8">
        <v>1.7673224135782001E-2</v>
      </c>
      <c r="E65" s="8">
        <v>0.74321804325828</v>
      </c>
      <c r="F65" s="8">
        <v>6.2495969600652401E-2</v>
      </c>
      <c r="G65" s="8">
        <v>8.7418034727698199E-2</v>
      </c>
      <c r="H65" s="8">
        <v>-0.57762018454185504</v>
      </c>
      <c r="I65" s="9">
        <v>8.6770657737984206E-5</v>
      </c>
      <c r="J65" s="8">
        <v>0.94442045017904597</v>
      </c>
      <c r="K65" s="8">
        <v>0.94899999999999995</v>
      </c>
      <c r="L65" s="8">
        <v>0.83554581594542598</v>
      </c>
      <c r="M65" s="8">
        <v>0.59164917917705395</v>
      </c>
    </row>
    <row r="66" spans="1:13">
      <c r="A66" s="8" t="s">
        <v>31</v>
      </c>
      <c r="B66" s="8" t="s">
        <v>88</v>
      </c>
      <c r="C66" s="8">
        <v>1.0101010101010099</v>
      </c>
      <c r="D66" s="8">
        <v>0.90604071646014706</v>
      </c>
      <c r="E66" s="8">
        <v>0.34005989547736598</v>
      </c>
      <c r="F66" s="8">
        <v>0.95463846260943497</v>
      </c>
      <c r="G66" s="8">
        <v>4.45130219814098E-2</v>
      </c>
      <c r="H66" s="8">
        <v>-0.15749248865998999</v>
      </c>
      <c r="I66" s="8">
        <v>7.9698545365289003E-2</v>
      </c>
      <c r="J66" s="8">
        <v>0.59303429908832594</v>
      </c>
      <c r="K66" s="8">
        <v>0.60299999999999998</v>
      </c>
      <c r="L66" s="8">
        <v>4.98242598629993E-2</v>
      </c>
      <c r="M66" s="8">
        <v>0.83776823915649101</v>
      </c>
    </row>
    <row r="67" spans="1:13">
      <c r="A67" s="8" t="s">
        <v>30</v>
      </c>
      <c r="B67" s="8" t="s">
        <v>88</v>
      </c>
      <c r="C67" s="8">
        <v>1.0101010101010099</v>
      </c>
      <c r="D67" s="8">
        <v>0.16506844887459601</v>
      </c>
      <c r="E67" s="8">
        <v>0.26497889533375402</v>
      </c>
      <c r="F67" s="8">
        <v>0.241640334063361</v>
      </c>
      <c r="G67" s="8">
        <v>0.21088455343476001</v>
      </c>
      <c r="H67" s="8">
        <v>-0.13553153986264899</v>
      </c>
      <c r="I67" s="9">
        <v>1.20876448565781E-5</v>
      </c>
      <c r="J67" s="8">
        <v>0.95514539499076601</v>
      </c>
      <c r="K67" s="8">
        <v>0.96899999999999997</v>
      </c>
      <c r="L67" s="8">
        <v>0.74360184178053701</v>
      </c>
      <c r="M67" s="8">
        <v>0.78744817262728295</v>
      </c>
    </row>
    <row r="68" spans="1:13">
      <c r="A68" s="8" t="s">
        <v>28</v>
      </c>
      <c r="B68" s="8" t="s">
        <v>88</v>
      </c>
      <c r="C68" s="8">
        <v>1.0101010101010099</v>
      </c>
      <c r="D68" s="8">
        <v>0.52751229097397501</v>
      </c>
      <c r="E68" s="8">
        <v>0.689458898307861</v>
      </c>
      <c r="F68" s="8">
        <v>0.56383502794021101</v>
      </c>
      <c r="G68" s="8">
        <v>0.123970300739828</v>
      </c>
      <c r="H68" s="8">
        <v>-0.18520691606084799</v>
      </c>
      <c r="I68" s="9">
        <v>7.0897429101690103E-5</v>
      </c>
      <c r="J68" s="8">
        <v>0.95790825648820599</v>
      </c>
      <c r="K68" s="8">
        <v>0.96599999999999997</v>
      </c>
      <c r="L68" s="8">
        <v>0.83850861685304601</v>
      </c>
      <c r="M68" s="8">
        <v>0.56371751805372206</v>
      </c>
    </row>
    <row r="69" spans="1:13">
      <c r="A69" s="8" t="s">
        <v>29</v>
      </c>
      <c r="B69" s="8" t="s">
        <v>88</v>
      </c>
      <c r="C69" s="8">
        <v>1.0101010101010099</v>
      </c>
      <c r="D69" s="8">
        <v>0.31158714560908801</v>
      </c>
      <c r="E69" s="8">
        <v>0.23230849108351101</v>
      </c>
      <c r="F69" s="8">
        <v>0.284597992517995</v>
      </c>
      <c r="G69" s="8">
        <v>0.108324745251713</v>
      </c>
      <c r="H69" s="8">
        <v>-0.12477643998462799</v>
      </c>
      <c r="I69" s="8">
        <v>5.9014195013096299E-3</v>
      </c>
      <c r="J69" s="8">
        <v>0.53454963570825498</v>
      </c>
      <c r="K69" s="8">
        <v>0.52400000000000002</v>
      </c>
      <c r="L69" s="8">
        <v>0.55207826243423697</v>
      </c>
      <c r="M69" s="8">
        <v>0.91985258866838904</v>
      </c>
    </row>
  </sheetData>
  <sortState ref="A2:M83">
    <sortCondition ref="A2:A83"/>
  </sortState>
  <conditionalFormatting sqref="I1:M1048576 D1:F1048576">
    <cfRule type="cellIs" dxfId="15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9"/>
  <sheetViews>
    <sheetView zoomScale="80" zoomScaleNormal="80" workbookViewId="0">
      <selection activeCell="O11" sqref="O11"/>
    </sheetView>
  </sheetViews>
  <sheetFormatPr defaultColWidth="11.42578125" defaultRowHeight="15"/>
  <cols>
    <col min="1" max="1" width="38.42578125" bestFit="1" customWidth="1"/>
    <col min="2" max="2" width="45.140625" bestFit="1" customWidth="1"/>
  </cols>
  <sheetData>
    <row r="1" spans="1:1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90</v>
      </c>
      <c r="J1" s="10" t="s">
        <v>91</v>
      </c>
      <c r="K1" s="10" t="s">
        <v>92</v>
      </c>
      <c r="L1" s="10" t="s">
        <v>93</v>
      </c>
      <c r="M1" s="10" t="s">
        <v>8</v>
      </c>
    </row>
    <row r="2" spans="1:13">
      <c r="A2" s="10" t="s">
        <v>80</v>
      </c>
      <c r="B2" s="10" t="s">
        <v>100</v>
      </c>
      <c r="C2" s="10">
        <v>0.60606060606060597</v>
      </c>
      <c r="D2" s="10">
        <v>0.70411086585030302</v>
      </c>
      <c r="E2" s="10">
        <v>0.62988932861167402</v>
      </c>
      <c r="F2" s="10">
        <v>0.77841614621139099</v>
      </c>
      <c r="G2" s="10">
        <v>-0.176300154146069</v>
      </c>
      <c r="H2" s="10">
        <v>-0.156036168289646</v>
      </c>
      <c r="I2" s="10">
        <v>0.74066388795853999</v>
      </c>
      <c r="J2" s="10">
        <v>5.2963871348655399E-2</v>
      </c>
      <c r="K2" s="10">
        <v>4.5999999999999999E-2</v>
      </c>
      <c r="L2" s="10" t="s">
        <v>94</v>
      </c>
      <c r="M2" s="10">
        <v>0.44944722649242203</v>
      </c>
    </row>
    <row r="3" spans="1:13">
      <c r="A3" s="10" t="s">
        <v>10</v>
      </c>
      <c r="B3" s="10" t="s">
        <v>100</v>
      </c>
      <c r="C3" s="10">
        <v>0.20202020202020199</v>
      </c>
      <c r="D3" s="10">
        <v>1.6693811740581301E-3</v>
      </c>
      <c r="E3" s="10">
        <v>0.372081959771214</v>
      </c>
      <c r="F3" s="10">
        <v>1.7404345642400201E-3</v>
      </c>
      <c r="G3" s="10">
        <v>-4.34179072702508E-2</v>
      </c>
      <c r="H3" s="10">
        <v>-0.64211237988409597</v>
      </c>
      <c r="I3" s="10">
        <v>1.0945281839315299E-3</v>
      </c>
      <c r="J3" s="10">
        <v>0.94999618311970602</v>
      </c>
      <c r="K3" s="10">
        <v>0.94799999999999995</v>
      </c>
      <c r="L3" s="10">
        <v>0.209288473212418</v>
      </c>
      <c r="M3" s="10">
        <v>0.48138917963968703</v>
      </c>
    </row>
    <row r="4" spans="1:13">
      <c r="A4" s="10" t="s">
        <v>11</v>
      </c>
      <c r="B4" s="10" t="s">
        <v>100</v>
      </c>
      <c r="C4" s="10">
        <v>1.0101010101010099</v>
      </c>
      <c r="D4" s="10">
        <v>1.2364076360179201E-3</v>
      </c>
      <c r="E4" s="10">
        <v>0.145910331227946</v>
      </c>
      <c r="F4" s="10">
        <v>5.0616809795649403E-3</v>
      </c>
      <c r="G4" s="10">
        <v>-1.9827180642481498E-2</v>
      </c>
      <c r="H4" s="10">
        <v>-0.69326515170373404</v>
      </c>
      <c r="I4" s="11">
        <v>2.7718504427583899E-5</v>
      </c>
      <c r="J4" s="10">
        <v>0.84903203968527097</v>
      </c>
      <c r="K4" s="10">
        <v>0.83399999999999996</v>
      </c>
      <c r="L4" s="10">
        <v>0.21020463177430501</v>
      </c>
      <c r="M4" s="10">
        <v>0.70396501007748102</v>
      </c>
    </row>
    <row r="5" spans="1:13">
      <c r="A5" s="10" t="s">
        <v>12</v>
      </c>
      <c r="B5" s="10" t="s">
        <v>100</v>
      </c>
      <c r="C5" s="10">
        <v>1.0101010101010099</v>
      </c>
      <c r="D5" s="10">
        <v>0.29554119270877199</v>
      </c>
      <c r="E5" s="10">
        <v>0.88549055871591498</v>
      </c>
      <c r="F5" s="10">
        <v>0.50376930112079699</v>
      </c>
      <c r="G5" s="10">
        <v>0.15118634127455899</v>
      </c>
      <c r="H5" s="10">
        <v>6.0123489796448703E-3</v>
      </c>
      <c r="I5" s="10">
        <v>0.18536466755622799</v>
      </c>
      <c r="J5" s="10">
        <v>0.82565179977336001</v>
      </c>
      <c r="K5" s="10">
        <v>0.83599999999999997</v>
      </c>
      <c r="L5" s="10">
        <v>0.63442493332202499</v>
      </c>
      <c r="M5" s="10">
        <v>0.36867822484517698</v>
      </c>
    </row>
    <row r="6" spans="1:13">
      <c r="A6" s="10" t="s">
        <v>72</v>
      </c>
      <c r="B6" s="10" t="s">
        <v>100</v>
      </c>
      <c r="C6" s="10">
        <v>0.92929292929292895</v>
      </c>
      <c r="D6" s="10">
        <v>5.1809078301992197E-2</v>
      </c>
      <c r="E6" s="10">
        <v>0.165718836867564</v>
      </c>
      <c r="F6" s="10">
        <v>0.26762435068261198</v>
      </c>
      <c r="G6" s="10">
        <v>-0.14068918015795501</v>
      </c>
      <c r="H6" s="10">
        <v>0.79415630884074795</v>
      </c>
      <c r="I6" s="10">
        <v>0.268294521344631</v>
      </c>
      <c r="J6" s="10">
        <v>0.62105246372031897</v>
      </c>
      <c r="K6" s="10">
        <v>0.60899999999999999</v>
      </c>
      <c r="L6" s="10" t="s">
        <v>94</v>
      </c>
      <c r="M6" s="10">
        <v>0.54423740285758604</v>
      </c>
    </row>
    <row r="7" spans="1:13">
      <c r="A7" s="10" t="s">
        <v>73</v>
      </c>
      <c r="B7" s="10" t="s">
        <v>100</v>
      </c>
      <c r="C7" s="10">
        <v>0.92929292929292895</v>
      </c>
      <c r="D7" s="10">
        <v>0.23465305954593199</v>
      </c>
      <c r="E7" s="10">
        <v>0.53865423012166402</v>
      </c>
      <c r="F7" s="10">
        <v>0.54904758724436498</v>
      </c>
      <c r="G7" s="10">
        <v>3.2475444146555601E-3</v>
      </c>
      <c r="H7" s="10">
        <v>-0.43055844903997298</v>
      </c>
      <c r="I7" s="10">
        <v>0.69201414291610897</v>
      </c>
      <c r="J7" s="10">
        <v>0.77671276750923002</v>
      </c>
      <c r="K7" s="10">
        <v>0.748</v>
      </c>
      <c r="L7" s="10" t="s">
        <v>94</v>
      </c>
      <c r="M7" s="10">
        <v>0.64287290826877896</v>
      </c>
    </row>
    <row r="8" spans="1:13">
      <c r="A8" s="10" t="s">
        <v>69</v>
      </c>
      <c r="B8" s="10" t="s">
        <v>100</v>
      </c>
      <c r="C8" s="10">
        <v>0.84848484848484895</v>
      </c>
      <c r="D8" s="10">
        <v>0.71049036989833003</v>
      </c>
      <c r="E8" s="10">
        <v>0.53865423012166402</v>
      </c>
      <c r="F8" s="10">
        <v>0.71710382845060205</v>
      </c>
      <c r="G8" s="10">
        <v>-9.3731502948519202E-2</v>
      </c>
      <c r="H8" s="10">
        <v>0.38306771700568198</v>
      </c>
      <c r="I8" s="10">
        <v>0.45727054004381501</v>
      </c>
      <c r="J8" s="10">
        <v>0.34455877089535802</v>
      </c>
      <c r="K8" s="10">
        <v>0.316</v>
      </c>
      <c r="L8" s="10" t="s">
        <v>94</v>
      </c>
      <c r="M8" s="10">
        <v>0.79580114789931999</v>
      </c>
    </row>
    <row r="9" spans="1:13">
      <c r="A9" s="10" t="s">
        <v>70</v>
      </c>
      <c r="B9" s="10" t="s">
        <v>100</v>
      </c>
      <c r="C9" s="10">
        <v>0.92929292929292895</v>
      </c>
      <c r="D9" s="10">
        <v>1.5849856457996699E-3</v>
      </c>
      <c r="E9" s="10">
        <v>0.135282549513352</v>
      </c>
      <c r="F9" s="10">
        <v>5.9888935203931803E-3</v>
      </c>
      <c r="G9" s="10">
        <v>3.2265601938493101E-2</v>
      </c>
      <c r="H9" s="10">
        <v>1.64548514941116</v>
      </c>
      <c r="I9" s="10">
        <v>2.95813277001921E-2</v>
      </c>
      <c r="J9" s="10">
        <v>0.98723305788567295</v>
      </c>
      <c r="K9" s="10">
        <v>0.98099999999999998</v>
      </c>
      <c r="L9" s="10" t="s">
        <v>94</v>
      </c>
      <c r="M9" s="10">
        <v>3.0318220713050299E-2</v>
      </c>
    </row>
    <row r="10" spans="1:13">
      <c r="A10" s="10" t="s">
        <v>71</v>
      </c>
      <c r="B10" s="10" t="s">
        <v>100</v>
      </c>
      <c r="C10" s="10">
        <v>0.84848484848484895</v>
      </c>
      <c r="D10" s="10">
        <v>0.12662592743319701</v>
      </c>
      <c r="E10" s="10">
        <v>0.61246243331833305</v>
      </c>
      <c r="F10" s="10">
        <v>0.21976353351178199</v>
      </c>
      <c r="G10" s="10">
        <v>3.9407801377771397E-2</v>
      </c>
      <c r="H10" s="10">
        <v>-0.41862755849203298</v>
      </c>
      <c r="I10" s="10">
        <v>0.55440732337517895</v>
      </c>
      <c r="J10" s="10">
        <v>0.76881783769633305</v>
      </c>
      <c r="K10" s="10">
        <v>0.76600000000000001</v>
      </c>
      <c r="L10" s="10" t="s">
        <v>94</v>
      </c>
      <c r="M10" s="10">
        <v>0.479034155449165</v>
      </c>
    </row>
    <row r="11" spans="1:13">
      <c r="A11" s="10" t="s">
        <v>68</v>
      </c>
      <c r="B11" s="10" t="s">
        <v>100</v>
      </c>
      <c r="C11" s="10">
        <v>0.92929292929292895</v>
      </c>
      <c r="D11" s="10">
        <v>2.5558264513852898E-2</v>
      </c>
      <c r="E11" s="10">
        <v>0.402969973329798</v>
      </c>
      <c r="F11" s="10">
        <v>2.14222043998341E-2</v>
      </c>
      <c r="G11" s="10">
        <v>-1.6190030158992501E-2</v>
      </c>
      <c r="H11" s="10">
        <v>0.71990936523472704</v>
      </c>
      <c r="I11" s="10">
        <v>0.99571730333119102</v>
      </c>
      <c r="J11" s="10">
        <v>0.42205173386447498</v>
      </c>
      <c r="K11" s="10">
        <v>0.36499999999999999</v>
      </c>
      <c r="L11" s="10" t="s">
        <v>94</v>
      </c>
      <c r="M11" s="10">
        <v>0.63583368889333303</v>
      </c>
    </row>
    <row r="12" spans="1:13">
      <c r="A12" s="10" t="s">
        <v>53</v>
      </c>
      <c r="B12" s="10" t="s">
        <v>100</v>
      </c>
      <c r="C12" s="10">
        <v>0.20202020202020199</v>
      </c>
      <c r="D12" s="10">
        <v>1.97334781860418E-3</v>
      </c>
      <c r="E12" s="10">
        <v>0.17851354572432099</v>
      </c>
      <c r="F12" s="10">
        <v>5.6086181980821203E-3</v>
      </c>
      <c r="G12" s="10">
        <v>9.2733725203119302E-2</v>
      </c>
      <c r="H12" s="10">
        <v>-0.66649043511242601</v>
      </c>
      <c r="I12" s="10">
        <v>6.9341459746876999E-2</v>
      </c>
      <c r="J12" s="10">
        <v>0.73991415043207098</v>
      </c>
      <c r="K12" s="10">
        <v>0.745</v>
      </c>
      <c r="L12" s="10" t="s">
        <v>94</v>
      </c>
      <c r="M12" s="10">
        <v>0.93354049450624699</v>
      </c>
    </row>
    <row r="13" spans="1:13">
      <c r="A13" s="10" t="s">
        <v>65</v>
      </c>
      <c r="B13" s="10" t="s">
        <v>100</v>
      </c>
      <c r="C13" s="10">
        <v>1.0909090909090899</v>
      </c>
      <c r="D13" s="10">
        <v>0.25168072061546698</v>
      </c>
      <c r="E13" s="10">
        <v>0.32062796645289598</v>
      </c>
      <c r="F13" s="10">
        <v>0.31052444723703498</v>
      </c>
      <c r="G13" s="10">
        <v>-8.5127529466462404E-2</v>
      </c>
      <c r="H13" s="10">
        <v>0.86357783133120303</v>
      </c>
      <c r="I13" s="10">
        <v>0.43856214262306797</v>
      </c>
      <c r="J13" s="10">
        <v>0.69139892359153199</v>
      </c>
      <c r="K13" s="10">
        <v>0.70399999999999996</v>
      </c>
      <c r="L13" s="10" t="s">
        <v>94</v>
      </c>
      <c r="M13" s="10">
        <v>0.29786895664461999</v>
      </c>
    </row>
    <row r="14" spans="1:13">
      <c r="A14" s="10" t="s">
        <v>66</v>
      </c>
      <c r="B14" s="10" t="s">
        <v>100</v>
      </c>
      <c r="C14" s="10">
        <v>1.0101010101010099</v>
      </c>
      <c r="D14" s="10">
        <v>0.81711667416357703</v>
      </c>
      <c r="E14" s="10">
        <v>0.76211131084594397</v>
      </c>
      <c r="F14" s="10">
        <v>0.90953699677903499</v>
      </c>
      <c r="G14" s="10">
        <v>0.112654342176756</v>
      </c>
      <c r="H14" s="10">
        <v>0.339159721264568</v>
      </c>
      <c r="I14" s="10">
        <v>0.77129950410722103</v>
      </c>
      <c r="J14" s="10">
        <v>0.69500646420962797</v>
      </c>
      <c r="K14" s="10">
        <v>0.70199999999999996</v>
      </c>
      <c r="L14" s="10" t="s">
        <v>94</v>
      </c>
      <c r="M14" s="10">
        <v>7.4374061098852806E-2</v>
      </c>
    </row>
    <row r="15" spans="1:13">
      <c r="A15" s="10" t="s">
        <v>67</v>
      </c>
      <c r="B15" s="10" t="s">
        <v>100</v>
      </c>
      <c r="C15" s="10">
        <v>1.0909090909090899</v>
      </c>
      <c r="D15" s="10">
        <v>0.58254904212146696</v>
      </c>
      <c r="E15" s="10">
        <v>0.76211131084594397</v>
      </c>
      <c r="F15" s="10">
        <v>0.51243840523220197</v>
      </c>
      <c r="G15" s="10">
        <v>-2.00234667458178E-2</v>
      </c>
      <c r="H15" s="10">
        <v>-1.0569739262228201E-2</v>
      </c>
      <c r="I15" s="10">
        <v>0.6252846661957</v>
      </c>
      <c r="J15" s="10">
        <v>0.65925235679132999</v>
      </c>
      <c r="K15" s="10">
        <v>0.67400000000000004</v>
      </c>
      <c r="L15" s="10" t="s">
        <v>94</v>
      </c>
      <c r="M15" s="10">
        <v>9.27346060957044E-2</v>
      </c>
    </row>
    <row r="16" spans="1:13">
      <c r="A16" s="10" t="s">
        <v>59</v>
      </c>
      <c r="B16" s="10" t="s">
        <v>100</v>
      </c>
      <c r="C16" s="10">
        <v>0.92929292929292895</v>
      </c>
      <c r="D16" s="10">
        <v>0.94403571203415004</v>
      </c>
      <c r="E16" s="10">
        <v>0.32062796645289598</v>
      </c>
      <c r="F16" s="10">
        <v>0.92919365232887596</v>
      </c>
      <c r="G16" s="10">
        <v>-5.24019093338913E-2</v>
      </c>
      <c r="H16" s="10">
        <v>6.0578138012071098E-2</v>
      </c>
      <c r="I16" s="10">
        <v>0.53331358359700998</v>
      </c>
      <c r="J16" s="10">
        <v>0.82132084429424601</v>
      </c>
      <c r="K16" s="10">
        <v>0.79500000000000004</v>
      </c>
      <c r="L16" s="10" t="s">
        <v>94</v>
      </c>
      <c r="M16" s="10">
        <v>0.14535699922798501</v>
      </c>
    </row>
    <row r="17" spans="1:13">
      <c r="A17" s="10" t="s">
        <v>61</v>
      </c>
      <c r="B17" s="10" t="s">
        <v>100</v>
      </c>
      <c r="C17" s="10">
        <v>1.0909090909090899</v>
      </c>
      <c r="D17" s="10">
        <v>0.40914290179259999</v>
      </c>
      <c r="E17" s="10">
        <v>0.144083225600077</v>
      </c>
      <c r="F17" s="10">
        <v>0.13698505392693</v>
      </c>
      <c r="G17" s="10">
        <v>-0.198931702126532</v>
      </c>
      <c r="H17" s="10">
        <v>0.23927672718539</v>
      </c>
      <c r="I17" s="10">
        <v>0.45554382368364299</v>
      </c>
      <c r="J17" s="10">
        <v>0.32948132106441302</v>
      </c>
      <c r="K17" s="10">
        <v>0.34699999999999998</v>
      </c>
      <c r="L17" s="10" t="s">
        <v>94</v>
      </c>
      <c r="M17" s="10">
        <v>0.52817654580066298</v>
      </c>
    </row>
    <row r="18" spans="1:13">
      <c r="A18" s="10" t="s">
        <v>58</v>
      </c>
      <c r="B18" s="10" t="s">
        <v>100</v>
      </c>
      <c r="C18" s="10">
        <v>0.92929292929292895</v>
      </c>
      <c r="D18" s="10">
        <v>8.4938699218877205E-4</v>
      </c>
      <c r="E18" s="10">
        <v>9.1290737839118896E-2</v>
      </c>
      <c r="F18" s="10">
        <v>2.2625591252612001E-4</v>
      </c>
      <c r="G18" s="10">
        <v>2.3524596651307701E-2</v>
      </c>
      <c r="H18" s="10">
        <v>1.07085529994055E-4</v>
      </c>
      <c r="I18" s="10">
        <v>0.15863993345889099</v>
      </c>
      <c r="J18" s="10">
        <v>0.54247023536553995</v>
      </c>
      <c r="K18" s="10">
        <v>0.55300000000000005</v>
      </c>
      <c r="L18" s="10" t="s">
        <v>94</v>
      </c>
      <c r="M18" s="10">
        <v>0.38888428122596902</v>
      </c>
    </row>
    <row r="19" spans="1:13">
      <c r="A19" s="10" t="s">
        <v>60</v>
      </c>
      <c r="B19" s="10" t="s">
        <v>100</v>
      </c>
      <c r="C19" s="10">
        <v>1.0101010101010099</v>
      </c>
      <c r="D19" s="10">
        <v>7.7007808868544501E-3</v>
      </c>
      <c r="E19" s="10">
        <v>0.21910169094052301</v>
      </c>
      <c r="F19" s="10">
        <v>4.2512417522782897E-2</v>
      </c>
      <c r="G19" s="10">
        <v>-1.09091350617648E-2</v>
      </c>
      <c r="H19" s="10">
        <v>-0.37809547828379902</v>
      </c>
      <c r="I19" s="10">
        <v>2.6186886638594899E-2</v>
      </c>
      <c r="J19" s="10">
        <v>4.7646502431018204E-3</v>
      </c>
      <c r="K19" s="10">
        <v>1E-3</v>
      </c>
      <c r="L19" s="10" t="s">
        <v>94</v>
      </c>
      <c r="M19" s="10">
        <v>0.21995694913591601</v>
      </c>
    </row>
    <row r="20" spans="1:13">
      <c r="A20" s="10" t="s">
        <v>55</v>
      </c>
      <c r="B20" s="10" t="s">
        <v>100</v>
      </c>
      <c r="C20" s="10">
        <v>0.92929292929292895</v>
      </c>
      <c r="D20" s="10">
        <v>0.284741067788298</v>
      </c>
      <c r="E20" s="10">
        <v>0.21910169094052301</v>
      </c>
      <c r="F20" s="10">
        <v>0.211929444616519</v>
      </c>
      <c r="G20" s="10">
        <v>-7.3139462257163501E-2</v>
      </c>
      <c r="H20" s="10">
        <v>0.180053252172652</v>
      </c>
      <c r="I20" s="10">
        <v>8.2489473656111895E-2</v>
      </c>
      <c r="J20" s="10">
        <v>0.854404107682457</v>
      </c>
      <c r="K20" s="10">
        <v>0.872</v>
      </c>
      <c r="L20" s="10" t="s">
        <v>94</v>
      </c>
      <c r="M20" s="10">
        <v>8.1789097801907004E-2</v>
      </c>
    </row>
    <row r="21" spans="1:13">
      <c r="A21" s="10" t="s">
        <v>62</v>
      </c>
      <c r="B21" s="10" t="s">
        <v>100</v>
      </c>
      <c r="C21" s="10">
        <v>1.0101010101010099</v>
      </c>
      <c r="D21" s="10">
        <v>0.75406159360964997</v>
      </c>
      <c r="E21" s="10">
        <v>0.38198059699235098</v>
      </c>
      <c r="F21" s="10">
        <v>0.55988613384284702</v>
      </c>
      <c r="G21" s="10">
        <v>-2.7572371136132999E-2</v>
      </c>
      <c r="H21" s="10">
        <v>-4.3125905119405901E-2</v>
      </c>
      <c r="I21" s="10">
        <v>0.81455989040190602</v>
      </c>
      <c r="J21" s="10">
        <v>0.96633220813040899</v>
      </c>
      <c r="K21" s="10">
        <v>0.96199999999999997</v>
      </c>
      <c r="L21" s="10" t="s">
        <v>94</v>
      </c>
      <c r="M21" s="10">
        <v>0.14625884784614901</v>
      </c>
    </row>
    <row r="22" spans="1:13">
      <c r="A22" s="10" t="s">
        <v>63</v>
      </c>
      <c r="B22" s="10" t="s">
        <v>100</v>
      </c>
      <c r="C22" s="10">
        <v>1.0101010101010099</v>
      </c>
      <c r="D22" s="10">
        <v>0.30686403046292199</v>
      </c>
      <c r="E22" s="10">
        <v>0.45014690852033601</v>
      </c>
      <c r="F22" s="10">
        <v>0.53259875814564706</v>
      </c>
      <c r="G22" s="10">
        <v>0.21103200271460901</v>
      </c>
      <c r="H22" s="10">
        <v>0.55090653297496095</v>
      </c>
      <c r="I22" s="10">
        <v>0.196738020385607</v>
      </c>
      <c r="J22" s="10">
        <v>0.46375577645968902</v>
      </c>
      <c r="K22" s="10">
        <v>0.46899999999999997</v>
      </c>
      <c r="L22" s="10" t="s">
        <v>94</v>
      </c>
      <c r="M22" s="10">
        <v>0.14162452376005499</v>
      </c>
    </row>
    <row r="23" spans="1:13">
      <c r="A23" s="10" t="s">
        <v>64</v>
      </c>
      <c r="B23" s="10" t="s">
        <v>100</v>
      </c>
      <c r="C23" s="10">
        <v>1.0101010101010099</v>
      </c>
      <c r="D23" s="10">
        <v>0.900313914521224</v>
      </c>
      <c r="E23" s="10">
        <v>0.52428010366047695</v>
      </c>
      <c r="F23" s="10">
        <v>0.59270309664416299</v>
      </c>
      <c r="G23" s="10">
        <v>0.13019795149989999</v>
      </c>
      <c r="H23" s="10">
        <v>-0.193133233559804</v>
      </c>
      <c r="I23" s="10">
        <v>0.43241460059964598</v>
      </c>
      <c r="J23" s="10">
        <v>0.54058081958973303</v>
      </c>
      <c r="K23" s="10">
        <v>0.53200000000000003</v>
      </c>
      <c r="L23" s="10" t="s">
        <v>94</v>
      </c>
      <c r="M23" s="10">
        <v>0.150090433172966</v>
      </c>
    </row>
    <row r="24" spans="1:13">
      <c r="A24" s="10" t="s">
        <v>56</v>
      </c>
      <c r="B24" s="10" t="s">
        <v>100</v>
      </c>
      <c r="C24" s="10">
        <v>1.0909090909090899</v>
      </c>
      <c r="D24" s="10">
        <v>0.134966171279644</v>
      </c>
      <c r="E24" s="10">
        <v>0.38198059699235098</v>
      </c>
      <c r="F24" s="10">
        <v>0.43975837767685799</v>
      </c>
      <c r="G24" s="10">
        <v>-0.109828536805003</v>
      </c>
      <c r="H24" s="10">
        <v>0.91246535979334298</v>
      </c>
      <c r="I24" s="10">
        <v>0.77933228404733401</v>
      </c>
      <c r="J24" s="10">
        <v>0.95728166880491605</v>
      </c>
      <c r="K24" s="10">
        <v>0.95399999999999996</v>
      </c>
      <c r="L24" s="10" t="s">
        <v>94</v>
      </c>
      <c r="M24" s="10">
        <v>0.47412845898675599</v>
      </c>
    </row>
    <row r="25" spans="1:13">
      <c r="A25" s="10" t="s">
        <v>57</v>
      </c>
      <c r="B25" s="10" t="s">
        <v>100</v>
      </c>
      <c r="C25" s="10">
        <v>1.0101010101010099</v>
      </c>
      <c r="D25" s="10">
        <v>0.68435877056746597</v>
      </c>
      <c r="E25" s="10">
        <v>0.144083225600077</v>
      </c>
      <c r="F25" s="10">
        <v>0.55827428571899995</v>
      </c>
      <c r="G25" s="10">
        <v>-9.2174447712914997E-2</v>
      </c>
      <c r="H25" s="10">
        <v>0.21006365366882901</v>
      </c>
      <c r="I25" s="10">
        <v>0.20286628748868399</v>
      </c>
      <c r="J25" s="10">
        <v>0.75241896209159698</v>
      </c>
      <c r="K25" s="10">
        <v>0.79300000000000004</v>
      </c>
      <c r="L25" s="10" t="s">
        <v>94</v>
      </c>
      <c r="M25" s="10">
        <v>0.40509992351477098</v>
      </c>
    </row>
    <row r="26" spans="1:13">
      <c r="A26" s="10" t="s">
        <v>54</v>
      </c>
      <c r="B26" s="10" t="s">
        <v>100</v>
      </c>
      <c r="C26" s="10">
        <v>1.0101010101010099</v>
      </c>
      <c r="D26" s="10">
        <v>0.75140928378604899</v>
      </c>
      <c r="E26" s="10">
        <v>0.97639143039951504</v>
      </c>
      <c r="F26" s="10">
        <v>0.54606851650732602</v>
      </c>
      <c r="G26" s="10">
        <v>-2.9398579975897E-2</v>
      </c>
      <c r="H26" s="10">
        <v>-0.24572055688526001</v>
      </c>
      <c r="I26" s="10">
        <v>0.167900620186372</v>
      </c>
      <c r="J26" s="10">
        <v>5.3497347039060103E-2</v>
      </c>
      <c r="K26" s="10">
        <v>0.06</v>
      </c>
      <c r="L26" s="10" t="s">
        <v>94</v>
      </c>
      <c r="M26" s="10">
        <v>0.17349485718695401</v>
      </c>
    </row>
    <row r="27" spans="1:13">
      <c r="A27" s="10" t="s">
        <v>75</v>
      </c>
      <c r="B27" s="10" t="s">
        <v>100</v>
      </c>
      <c r="C27" s="10">
        <v>0.92929292929292895</v>
      </c>
      <c r="D27" s="10">
        <v>1.1119441560764E-2</v>
      </c>
      <c r="E27" s="10">
        <v>0.80212599543122098</v>
      </c>
      <c r="F27" s="10">
        <v>3.0999707801012199E-2</v>
      </c>
      <c r="G27" s="10">
        <v>0.27725412072358302</v>
      </c>
      <c r="H27" s="10">
        <v>0.59486833594118105</v>
      </c>
      <c r="I27" s="10">
        <v>1.11084849181863E-2</v>
      </c>
      <c r="J27" s="10">
        <v>0.80153910268849604</v>
      </c>
      <c r="K27" s="10">
        <v>0.80300000000000005</v>
      </c>
      <c r="L27" s="10">
        <v>0.25549495317841098</v>
      </c>
      <c r="M27" s="10">
        <v>0.44666631864661899</v>
      </c>
    </row>
    <row r="28" spans="1:13">
      <c r="A28" s="10" t="s">
        <v>76</v>
      </c>
      <c r="B28" s="10" t="s">
        <v>100</v>
      </c>
      <c r="C28" s="10">
        <v>0.92929292929292895</v>
      </c>
      <c r="D28" s="10">
        <v>0.90831022141280304</v>
      </c>
      <c r="E28" s="10">
        <v>0.80212599543122098</v>
      </c>
      <c r="F28" s="10">
        <v>0.96968820528293798</v>
      </c>
      <c r="G28" s="10">
        <v>-5.6389526326169802E-2</v>
      </c>
      <c r="H28" s="10">
        <v>0.201658286328913</v>
      </c>
      <c r="I28" s="10">
        <v>0.98294456485672299</v>
      </c>
      <c r="J28" s="10">
        <v>0.94770111795755696</v>
      </c>
      <c r="K28" s="10">
        <v>0.95499999999999996</v>
      </c>
      <c r="L28" s="10">
        <v>0.32366309541789801</v>
      </c>
      <c r="M28" s="10">
        <v>0.441115858370414</v>
      </c>
    </row>
    <row r="29" spans="1:13">
      <c r="A29" s="10" t="s">
        <v>77</v>
      </c>
      <c r="B29" s="10" t="s">
        <v>100</v>
      </c>
      <c r="C29" s="10">
        <v>0.84848484848484895</v>
      </c>
      <c r="D29" s="10">
        <v>4.17468901559628E-2</v>
      </c>
      <c r="E29" s="10">
        <v>0.52355650210122895</v>
      </c>
      <c r="F29" s="10">
        <v>0.194770370149355</v>
      </c>
      <c r="G29" s="10">
        <v>0.14387003473093801</v>
      </c>
      <c r="H29" s="10">
        <v>0.44773813273211699</v>
      </c>
      <c r="I29" s="10">
        <v>9.5570068855385201E-2</v>
      </c>
      <c r="J29" s="10">
        <v>0.84073974915056904</v>
      </c>
      <c r="K29" s="10">
        <v>0.85199999999999998</v>
      </c>
      <c r="L29" s="10">
        <v>0.85271646257885503</v>
      </c>
      <c r="M29" s="10">
        <v>0.68191593461650402</v>
      </c>
    </row>
    <row r="30" spans="1:13">
      <c r="A30" s="10" t="s">
        <v>78</v>
      </c>
      <c r="B30" s="10" t="s">
        <v>100</v>
      </c>
      <c r="C30" s="10">
        <v>0.84848484848484895</v>
      </c>
      <c r="D30" s="10">
        <v>0.13987455961490999</v>
      </c>
      <c r="E30" s="10">
        <v>0.37324890059690102</v>
      </c>
      <c r="F30" s="10">
        <v>0.59827426885551405</v>
      </c>
      <c r="G30" s="10">
        <v>7.1905078961993094E-2</v>
      </c>
      <c r="H30" s="10">
        <v>-0.374685178748212</v>
      </c>
      <c r="I30" s="10">
        <v>5.6848606473625099E-3</v>
      </c>
      <c r="J30" s="10">
        <v>0.56032893440490295</v>
      </c>
      <c r="K30" s="10">
        <v>0.56999999999999995</v>
      </c>
      <c r="L30" s="10">
        <v>0.69794273323389799</v>
      </c>
      <c r="M30" s="10">
        <v>0.498281395988735</v>
      </c>
    </row>
    <row r="31" spans="1:13">
      <c r="A31" s="10" t="s">
        <v>79</v>
      </c>
      <c r="B31" s="10" t="s">
        <v>100</v>
      </c>
      <c r="C31" s="10">
        <v>0.92929292929292895</v>
      </c>
      <c r="D31" s="10">
        <v>0.26308953903254301</v>
      </c>
      <c r="E31" s="10">
        <v>0.80212599543122098</v>
      </c>
      <c r="F31" s="10">
        <v>0.41534449669353901</v>
      </c>
      <c r="G31" s="10">
        <v>-0.13402917001635101</v>
      </c>
      <c r="H31" s="10">
        <v>-0.22347903133370101</v>
      </c>
      <c r="I31" s="11">
        <v>9.5021958663365194E-9</v>
      </c>
      <c r="J31" s="10">
        <v>0.946510613644579</v>
      </c>
      <c r="K31" s="10">
        <v>0.94899999999999995</v>
      </c>
      <c r="L31" s="10">
        <v>0.984548000976322</v>
      </c>
      <c r="M31" s="10">
        <v>0.56611187971951904</v>
      </c>
    </row>
    <row r="32" spans="1:13">
      <c r="A32" s="10" t="s">
        <v>39</v>
      </c>
      <c r="B32" s="10" t="s">
        <v>100</v>
      </c>
      <c r="C32" s="10">
        <v>1.0101010101010099</v>
      </c>
      <c r="D32" s="10">
        <v>0.77103803230043</v>
      </c>
      <c r="E32" s="10">
        <v>0.74438264687255096</v>
      </c>
      <c r="F32" s="10">
        <v>0.63662082576524104</v>
      </c>
      <c r="G32" s="10">
        <v>7.1883380904631894E-2</v>
      </c>
      <c r="H32" s="10">
        <v>0.26723823299401001</v>
      </c>
      <c r="I32" s="10">
        <v>0.197533434373384</v>
      </c>
      <c r="J32" s="10">
        <v>0.98273261707910498</v>
      </c>
      <c r="K32" s="10">
        <v>0.98099999999999998</v>
      </c>
      <c r="L32" s="10">
        <v>0.131728008727584</v>
      </c>
      <c r="M32" s="10">
        <v>0.20324341238631199</v>
      </c>
    </row>
    <row r="33" spans="1:13">
      <c r="A33" s="10" t="s">
        <v>40</v>
      </c>
      <c r="B33" s="10" t="s">
        <v>100</v>
      </c>
      <c r="C33" s="10">
        <v>1.0101010101010099</v>
      </c>
      <c r="D33" s="10">
        <v>0.24598110047562699</v>
      </c>
      <c r="E33" s="10">
        <v>0.233353551097888</v>
      </c>
      <c r="F33" s="10">
        <v>0.16194937194355299</v>
      </c>
      <c r="G33" s="10">
        <v>4.2610523542355103E-2</v>
      </c>
      <c r="H33" s="10">
        <v>0.17104691617960199</v>
      </c>
      <c r="I33" s="10">
        <v>0.11740316117946401</v>
      </c>
      <c r="J33" s="10">
        <v>0.93400243689076301</v>
      </c>
      <c r="K33" s="10">
        <v>0.94299999999999995</v>
      </c>
      <c r="L33" s="10">
        <v>2.2708283245397001E-2</v>
      </c>
      <c r="M33" s="10">
        <v>0.65116727456773804</v>
      </c>
    </row>
    <row r="34" spans="1:13">
      <c r="A34" s="10" t="s">
        <v>37</v>
      </c>
      <c r="B34" s="10" t="s">
        <v>100</v>
      </c>
      <c r="C34" s="10">
        <v>0.92929292929292895</v>
      </c>
      <c r="D34" s="10">
        <v>0.74367682138573099</v>
      </c>
      <c r="E34" s="10">
        <v>0.74438264687255096</v>
      </c>
      <c r="F34" s="10">
        <v>0.43326292862980598</v>
      </c>
      <c r="G34" s="10">
        <v>-8.79500657730206E-2</v>
      </c>
      <c r="H34" s="10">
        <v>0.119326013280945</v>
      </c>
      <c r="I34" s="10">
        <v>4.2287051087516903E-2</v>
      </c>
      <c r="J34" s="10">
        <v>6.0001118304833102E-2</v>
      </c>
      <c r="K34" s="10">
        <v>6.9000000000000006E-2</v>
      </c>
      <c r="L34" s="10">
        <v>0.46382831793426199</v>
      </c>
      <c r="M34" s="10">
        <v>0.88503897885854199</v>
      </c>
    </row>
    <row r="35" spans="1:13">
      <c r="A35" s="10" t="s">
        <v>38</v>
      </c>
      <c r="B35" s="10" t="s">
        <v>100</v>
      </c>
      <c r="C35" s="10">
        <v>1.0101010101010099</v>
      </c>
      <c r="D35" s="10">
        <v>0.78456516165991497</v>
      </c>
      <c r="E35" s="10">
        <v>0.79583723113762606</v>
      </c>
      <c r="F35" s="10">
        <v>0.43844352986190599</v>
      </c>
      <c r="G35" s="10">
        <v>1.77974164786198E-2</v>
      </c>
      <c r="H35" s="10">
        <v>1.0492694850466701E-2</v>
      </c>
      <c r="I35" s="10">
        <v>0.18097913157203099</v>
      </c>
      <c r="J35" s="10">
        <v>0.467442469729209</v>
      </c>
      <c r="K35" s="10">
        <v>0.49099999999999999</v>
      </c>
      <c r="L35" s="10">
        <v>0.68431850359423996</v>
      </c>
      <c r="M35" s="10">
        <v>0.97799185782009102</v>
      </c>
    </row>
    <row r="36" spans="1:13">
      <c r="A36" s="10" t="s">
        <v>17</v>
      </c>
      <c r="B36" s="10" t="s">
        <v>100</v>
      </c>
      <c r="C36" s="10">
        <v>0.84848484848484895</v>
      </c>
      <c r="D36" s="10">
        <v>0.288180170206356</v>
      </c>
      <c r="E36" s="10">
        <v>0.82849100142876797</v>
      </c>
      <c r="F36" s="10">
        <v>0.42860598401010502</v>
      </c>
      <c r="G36" s="10">
        <v>0.15099503345114901</v>
      </c>
      <c r="H36" s="10">
        <v>-0.13439557781799999</v>
      </c>
      <c r="I36" s="10">
        <v>9.3373553341585102E-3</v>
      </c>
      <c r="J36" s="10">
        <v>0.81942481717149096</v>
      </c>
      <c r="K36" s="10">
        <v>0.82499999999999996</v>
      </c>
      <c r="L36" s="10">
        <v>3.7454732197464799E-2</v>
      </c>
      <c r="M36" s="10">
        <v>0.27666238165331702</v>
      </c>
    </row>
    <row r="37" spans="1:13">
      <c r="A37" s="10" t="s">
        <v>15</v>
      </c>
      <c r="B37" s="10" t="s">
        <v>100</v>
      </c>
      <c r="C37" s="10">
        <v>1.0101010101010099</v>
      </c>
      <c r="D37" s="10">
        <v>5.7422724767766198E-4</v>
      </c>
      <c r="E37" s="10">
        <v>0.31880992403953101</v>
      </c>
      <c r="F37" s="10">
        <v>1.44468103134019E-3</v>
      </c>
      <c r="G37" s="10">
        <v>-0.1416431201685</v>
      </c>
      <c r="H37" s="10">
        <v>-0.69618306459424795</v>
      </c>
      <c r="I37" s="10">
        <v>4.8872003813437703E-2</v>
      </c>
      <c r="J37" s="10">
        <v>0.92238518061145203</v>
      </c>
      <c r="K37" s="10">
        <v>0.93300000000000005</v>
      </c>
      <c r="L37" s="10">
        <v>0.33131332636695199</v>
      </c>
      <c r="M37" s="10">
        <v>0.72800125392664194</v>
      </c>
    </row>
    <row r="38" spans="1:13">
      <c r="A38" s="10" t="s">
        <v>18</v>
      </c>
      <c r="B38" s="10" t="s">
        <v>100</v>
      </c>
      <c r="C38" s="10">
        <v>1.0101010101010099</v>
      </c>
      <c r="D38" s="10">
        <v>2.18891952140124E-3</v>
      </c>
      <c r="E38" s="10">
        <v>0.559841461447672</v>
      </c>
      <c r="F38" s="10">
        <v>4.9704141770941202E-4</v>
      </c>
      <c r="G38" s="10">
        <v>-9.7367856233302102E-2</v>
      </c>
      <c r="H38" s="10">
        <v>-0.64527826145463096</v>
      </c>
      <c r="I38" s="10">
        <v>0.393310383605182</v>
      </c>
      <c r="J38" s="10">
        <v>0.565939089667583</v>
      </c>
      <c r="K38" s="10">
        <v>0.57499999999999996</v>
      </c>
      <c r="L38" s="10">
        <v>0.51743652416425701</v>
      </c>
      <c r="M38" s="10">
        <v>0.13720505692916299</v>
      </c>
    </row>
    <row r="39" spans="1:13">
      <c r="A39" s="10" t="s">
        <v>16</v>
      </c>
      <c r="B39" s="10" t="s">
        <v>100</v>
      </c>
      <c r="C39" s="10">
        <v>1.0101010101010099</v>
      </c>
      <c r="D39" s="10">
        <v>4.9871688692802701E-2</v>
      </c>
      <c r="E39" s="10">
        <v>0.246003902536096</v>
      </c>
      <c r="F39" s="10">
        <v>2.4521787957770099E-2</v>
      </c>
      <c r="G39" s="10">
        <v>-4.9243614345423098E-2</v>
      </c>
      <c r="H39" s="10">
        <v>-0.50964903221827196</v>
      </c>
      <c r="I39" s="10">
        <v>0.87189443642519404</v>
      </c>
      <c r="J39" s="10">
        <v>0.281367255145683</v>
      </c>
      <c r="K39" s="10">
        <v>0.30299999999999999</v>
      </c>
      <c r="L39" s="10">
        <v>0.37683442343865597</v>
      </c>
      <c r="M39" s="10">
        <v>0.92465922490675401</v>
      </c>
    </row>
    <row r="40" spans="1:13">
      <c r="A40" s="10" t="s">
        <v>19</v>
      </c>
      <c r="B40" s="10" t="s">
        <v>100</v>
      </c>
      <c r="C40" s="10">
        <v>1.0101010101010099</v>
      </c>
      <c r="D40" s="10">
        <v>0.363587524768547</v>
      </c>
      <c r="E40" s="10">
        <v>0.18825737741836701</v>
      </c>
      <c r="F40" s="10">
        <v>0.24021146463535201</v>
      </c>
      <c r="G40" s="10">
        <v>-5.1322746576896699E-2</v>
      </c>
      <c r="H40" s="10">
        <v>-0.30421706698599899</v>
      </c>
      <c r="I40" s="10">
        <v>2.7705742630171198E-2</v>
      </c>
      <c r="J40" s="10">
        <v>0.88063995315098997</v>
      </c>
      <c r="K40" s="10">
        <v>0.874</v>
      </c>
      <c r="L40" s="10">
        <v>0.52796836995458096</v>
      </c>
      <c r="M40" s="10">
        <v>0.268672606682473</v>
      </c>
    </row>
    <row r="41" spans="1:13">
      <c r="A41" s="10" t="s">
        <v>13</v>
      </c>
      <c r="B41" s="10" t="s">
        <v>100</v>
      </c>
      <c r="C41" s="10">
        <v>0.76767676767676796</v>
      </c>
      <c r="D41" s="10">
        <v>0.21222103869332601</v>
      </c>
      <c r="E41" s="10">
        <v>0.825508501043141</v>
      </c>
      <c r="F41" s="10">
        <v>0.195266191588573</v>
      </c>
      <c r="G41" s="10">
        <v>-6.5551157473200394E-2</v>
      </c>
      <c r="H41" s="10">
        <v>-0.363894266285888</v>
      </c>
      <c r="I41" s="10">
        <v>0.41580101086904803</v>
      </c>
      <c r="J41" s="10">
        <v>0.447528328210193</v>
      </c>
      <c r="K41" s="10">
        <v>0.44500000000000001</v>
      </c>
      <c r="L41" s="10">
        <v>0.203299621938939</v>
      </c>
      <c r="M41" s="10">
        <v>0.254634339450723</v>
      </c>
    </row>
    <row r="42" spans="1:13">
      <c r="A42" s="10" t="s">
        <v>14</v>
      </c>
      <c r="B42" s="10" t="s">
        <v>100</v>
      </c>
      <c r="C42" s="10">
        <v>1.0101010101010099</v>
      </c>
      <c r="D42" s="10">
        <v>0.38889400543935498</v>
      </c>
      <c r="E42" s="10">
        <v>0.79642429683423099</v>
      </c>
      <c r="F42" s="10">
        <v>0.57478609167984995</v>
      </c>
      <c r="G42" s="10">
        <v>8.8022682137543704E-3</v>
      </c>
      <c r="H42" s="10">
        <v>-0.174600181928246</v>
      </c>
      <c r="I42" s="10">
        <v>0.275569962994686</v>
      </c>
      <c r="J42" s="10">
        <v>0.51605351390443999</v>
      </c>
      <c r="K42" s="10">
        <v>0.501</v>
      </c>
      <c r="L42" s="10">
        <v>0.89925714767953902</v>
      </c>
      <c r="M42" s="10">
        <v>0.94288301616474801</v>
      </c>
    </row>
    <row r="43" spans="1:13">
      <c r="A43" s="10" t="s">
        <v>20</v>
      </c>
      <c r="B43" s="10" t="s">
        <v>100</v>
      </c>
      <c r="C43" s="10">
        <v>0.92929292929292895</v>
      </c>
      <c r="D43" s="10">
        <v>0.72302677151329298</v>
      </c>
      <c r="E43" s="10">
        <v>0.84361256883927005</v>
      </c>
      <c r="F43" s="10">
        <v>0.31222790956132701</v>
      </c>
      <c r="G43" s="10">
        <v>7.4675425080945698E-2</v>
      </c>
      <c r="H43" s="10">
        <v>-6.6739742518523201E-2</v>
      </c>
      <c r="I43" s="10">
        <v>1.31295522608474E-2</v>
      </c>
      <c r="J43" s="10">
        <v>0.63914749168386498</v>
      </c>
      <c r="K43" s="10">
        <v>0.64100000000000001</v>
      </c>
      <c r="L43" s="10">
        <v>0.127187787745731</v>
      </c>
      <c r="M43" s="10">
        <v>0.226343380894759</v>
      </c>
    </row>
    <row r="44" spans="1:13">
      <c r="A44" s="10" t="s">
        <v>74</v>
      </c>
      <c r="B44" s="10" t="s">
        <v>100</v>
      </c>
      <c r="C44" s="10">
        <v>1.0101010101010099</v>
      </c>
      <c r="D44" s="10">
        <v>9.8307327800340502E-2</v>
      </c>
      <c r="E44" s="10">
        <v>0.67759647378120402</v>
      </c>
      <c r="F44" s="10">
        <v>0.221273249052131</v>
      </c>
      <c r="G44" s="10">
        <v>-4.2893556097429002E-2</v>
      </c>
      <c r="H44" s="10">
        <v>-0.60689604610439396</v>
      </c>
      <c r="I44" s="10">
        <v>5.3855261931019402E-2</v>
      </c>
      <c r="J44" s="10">
        <v>0.41330985865569098</v>
      </c>
      <c r="K44" s="10">
        <v>0.36</v>
      </c>
      <c r="L44" s="10" t="s">
        <v>94</v>
      </c>
      <c r="M44" s="10">
        <v>0.19606648053058101</v>
      </c>
    </row>
    <row r="45" spans="1:13">
      <c r="A45" s="10" t="s">
        <v>35</v>
      </c>
      <c r="B45" s="10" t="s">
        <v>100</v>
      </c>
      <c r="C45" s="10">
        <v>0.92929292929292895</v>
      </c>
      <c r="D45" s="10">
        <v>0.331678321994749</v>
      </c>
      <c r="E45" s="10">
        <v>0.37729293194561903</v>
      </c>
      <c r="F45" s="10">
        <v>0.38862082865799302</v>
      </c>
      <c r="G45" s="10">
        <v>-4.5320762734358998E-2</v>
      </c>
      <c r="H45" s="10">
        <v>-0.21742137463868499</v>
      </c>
      <c r="I45" s="10">
        <v>0.23328298767154901</v>
      </c>
      <c r="J45" s="10">
        <v>0.22781802683097499</v>
      </c>
      <c r="K45" s="10">
        <v>0.23799999999999999</v>
      </c>
      <c r="L45" s="10">
        <v>3.3058132307250299E-2</v>
      </c>
      <c r="M45" s="10">
        <v>0.118098963686599</v>
      </c>
    </row>
    <row r="46" spans="1:13">
      <c r="A46" s="10" t="s">
        <v>36</v>
      </c>
      <c r="B46" s="10" t="s">
        <v>100</v>
      </c>
      <c r="C46" s="10">
        <v>0.84848484848484895</v>
      </c>
      <c r="D46" s="10">
        <v>0.52709017036046002</v>
      </c>
      <c r="E46" s="10">
        <v>0.79161631453733305</v>
      </c>
      <c r="F46" s="10">
        <v>0.41949775205977202</v>
      </c>
      <c r="G46" s="10">
        <v>-0.158859713639835</v>
      </c>
      <c r="H46" s="10">
        <v>-0.110228276525355</v>
      </c>
      <c r="I46" s="10">
        <v>0.411648525664988</v>
      </c>
      <c r="J46" s="10">
        <v>0.60054185811880301</v>
      </c>
      <c r="K46" s="10">
        <v>0.623</v>
      </c>
      <c r="L46" s="10">
        <v>0.106752703193814</v>
      </c>
      <c r="M46" s="10">
        <v>0.108996419955063</v>
      </c>
    </row>
    <row r="47" spans="1:13">
      <c r="A47" s="10" t="s">
        <v>21</v>
      </c>
      <c r="B47" s="10" t="s">
        <v>100</v>
      </c>
      <c r="C47" s="10">
        <v>1.0101010101010099</v>
      </c>
      <c r="D47" s="10">
        <v>0.14384097115421601</v>
      </c>
      <c r="E47" s="10">
        <v>0.34130242840879599</v>
      </c>
      <c r="F47" s="10">
        <v>0.17321927115954699</v>
      </c>
      <c r="G47" s="10">
        <v>7.5453160763047505E-2</v>
      </c>
      <c r="H47" s="10">
        <v>-0.34300496733275898</v>
      </c>
      <c r="I47" s="10">
        <v>0.110940979445072</v>
      </c>
      <c r="J47" s="10">
        <v>0.400699619728908</v>
      </c>
      <c r="K47" s="10">
        <v>0.45300000000000001</v>
      </c>
      <c r="L47" s="10">
        <v>9.2433398924207599E-2</v>
      </c>
      <c r="M47" s="10">
        <v>0.91403578467694502</v>
      </c>
    </row>
    <row r="48" spans="1:13">
      <c r="A48" s="10" t="s">
        <v>23</v>
      </c>
      <c r="B48" s="10" t="s">
        <v>100</v>
      </c>
      <c r="C48" s="10">
        <v>0.92929292929292895</v>
      </c>
      <c r="D48" s="10">
        <v>0.555525162284078</v>
      </c>
      <c r="E48" s="10">
        <v>0.58192732485309495</v>
      </c>
      <c r="F48" s="10">
        <v>0.77519420177030396</v>
      </c>
      <c r="G48" s="10">
        <v>-8.0224658365794302E-2</v>
      </c>
      <c r="H48" s="10">
        <v>2.9271896773071002E-2</v>
      </c>
      <c r="I48" s="10">
        <v>0.26684881761465301</v>
      </c>
      <c r="J48" s="10">
        <v>0.10778084676802401</v>
      </c>
      <c r="K48" s="10">
        <v>0.112</v>
      </c>
      <c r="L48" s="10">
        <v>0.98032589325673902</v>
      </c>
      <c r="M48" s="10">
        <v>0.31736730501145499</v>
      </c>
    </row>
    <row r="49" spans="1:13">
      <c r="A49" s="10" t="s">
        <v>24</v>
      </c>
      <c r="B49" s="10" t="s">
        <v>100</v>
      </c>
      <c r="C49" s="10">
        <v>0.76767676767676796</v>
      </c>
      <c r="D49" s="10">
        <v>0.46612582101719902</v>
      </c>
      <c r="E49" s="10">
        <v>9.6886003251570693E-2</v>
      </c>
      <c r="F49" s="10">
        <v>0.59207274923762798</v>
      </c>
      <c r="G49" s="10">
        <v>-9.1384288926782395E-2</v>
      </c>
      <c r="H49" s="10">
        <v>-0.19948591765795401</v>
      </c>
      <c r="I49" s="10">
        <v>0.68035774102856805</v>
      </c>
      <c r="J49" s="10">
        <v>0.448804166106748</v>
      </c>
      <c r="K49" s="10">
        <v>0.45</v>
      </c>
      <c r="L49" s="10">
        <v>0.84719637292422001</v>
      </c>
      <c r="M49" s="10">
        <v>0.55839073588186705</v>
      </c>
    </row>
    <row r="50" spans="1:13">
      <c r="A50" s="10" t="s">
        <v>22</v>
      </c>
      <c r="B50" s="10" t="s">
        <v>100</v>
      </c>
      <c r="C50" s="10">
        <v>1.0101010101010099</v>
      </c>
      <c r="D50" s="10">
        <v>0.102484783418058</v>
      </c>
      <c r="E50" s="10">
        <v>0.42938401255820502</v>
      </c>
      <c r="F50" s="10">
        <v>0.220212104709956</v>
      </c>
      <c r="G50" s="10">
        <v>2.6497325036376699E-2</v>
      </c>
      <c r="H50" s="10">
        <v>-0.47440970157329698</v>
      </c>
      <c r="I50" s="11">
        <v>6.10588198232347E-5</v>
      </c>
      <c r="J50" s="10">
        <v>0.52149623669202605</v>
      </c>
      <c r="K50" s="10">
        <v>0.53700000000000003</v>
      </c>
      <c r="L50" s="10">
        <v>5.37104236168581E-2</v>
      </c>
      <c r="M50" s="10">
        <v>8.7177726429040994E-2</v>
      </c>
    </row>
    <row r="51" spans="1:13">
      <c r="A51" s="10" t="s">
        <v>25</v>
      </c>
      <c r="B51" s="10" t="s">
        <v>100</v>
      </c>
      <c r="C51" s="10">
        <v>1.0101010101010099</v>
      </c>
      <c r="D51" s="10">
        <v>9.24939013276691E-4</v>
      </c>
      <c r="E51" s="10">
        <v>0.47516837684941199</v>
      </c>
      <c r="F51" s="10">
        <v>3.8465446560484603E-4</v>
      </c>
      <c r="G51" s="10">
        <v>-0.173505435022385</v>
      </c>
      <c r="H51" s="10">
        <v>-0.60725139375467696</v>
      </c>
      <c r="I51" s="10">
        <v>0.55929633893027597</v>
      </c>
      <c r="J51" s="10">
        <v>0.50517254180179305</v>
      </c>
      <c r="K51" s="10">
        <v>0.47899999999999998</v>
      </c>
      <c r="L51" s="10">
        <v>0.15690700324666501</v>
      </c>
      <c r="M51" s="10">
        <v>0.134646083744414</v>
      </c>
    </row>
    <row r="52" spans="1:13">
      <c r="A52" s="10" t="s">
        <v>52</v>
      </c>
      <c r="B52" s="10" t="s">
        <v>101</v>
      </c>
      <c r="C52" s="10">
        <v>1.0101010101010099</v>
      </c>
      <c r="D52" s="10">
        <v>0.28875681893137101</v>
      </c>
      <c r="E52" s="10">
        <v>0.80561320562983196</v>
      </c>
      <c r="F52" s="10">
        <v>0.26487196274400898</v>
      </c>
      <c r="G52" s="10">
        <v>0.10028284416066199</v>
      </c>
      <c r="H52" s="10">
        <v>-0.19402222316200099</v>
      </c>
      <c r="I52" s="10">
        <v>6.1427670033781398E-2</v>
      </c>
      <c r="J52" s="10">
        <v>0.39723161030559501</v>
      </c>
      <c r="K52" s="10">
        <v>0.41199999999999998</v>
      </c>
      <c r="L52" s="10" t="s">
        <v>94</v>
      </c>
      <c r="M52" s="10">
        <v>0.66884111752648201</v>
      </c>
    </row>
    <row r="53" spans="1:13">
      <c r="A53" s="10" t="s">
        <v>49</v>
      </c>
      <c r="B53" s="10" t="s">
        <v>101</v>
      </c>
      <c r="C53" s="10">
        <v>0.84848484848484895</v>
      </c>
      <c r="D53" s="10">
        <v>0.39250094712615802</v>
      </c>
      <c r="E53" s="10">
        <v>0.51516684757581899</v>
      </c>
      <c r="F53" s="10">
        <v>0.37569858233238101</v>
      </c>
      <c r="G53" s="10">
        <v>-8.1181762053141301E-2</v>
      </c>
      <c r="H53" s="10">
        <v>-0.257330853585861</v>
      </c>
      <c r="I53" s="10">
        <v>3.1863342472732502E-2</v>
      </c>
      <c r="J53" s="10">
        <v>0.40747762485760203</v>
      </c>
      <c r="K53" s="10">
        <v>0.40899999999999997</v>
      </c>
      <c r="L53" s="10" t="s">
        <v>94</v>
      </c>
      <c r="M53" s="10">
        <v>0.63910923320962199</v>
      </c>
    </row>
    <row r="54" spans="1:13">
      <c r="A54" s="10" t="s">
        <v>51</v>
      </c>
      <c r="B54" s="10" t="s">
        <v>101</v>
      </c>
      <c r="C54" s="10">
        <v>1.0101010101010099</v>
      </c>
      <c r="D54" s="10">
        <v>8.7482054873117901E-2</v>
      </c>
      <c r="E54" s="10">
        <v>0.51516684757581899</v>
      </c>
      <c r="F54" s="10">
        <v>0.28412644638732099</v>
      </c>
      <c r="G54" s="10">
        <v>4.6785873406064597E-2</v>
      </c>
      <c r="H54" s="10">
        <v>-0.348919810951482</v>
      </c>
      <c r="I54" s="10">
        <v>0.27728772789378697</v>
      </c>
      <c r="J54" s="10">
        <v>0.40806136369426499</v>
      </c>
      <c r="K54" s="10">
        <v>0.41599999999999998</v>
      </c>
      <c r="L54" s="10" t="s">
        <v>94</v>
      </c>
      <c r="M54" s="10">
        <v>0.72988908514879502</v>
      </c>
    </row>
    <row r="55" spans="1:13">
      <c r="A55" s="10" t="s">
        <v>48</v>
      </c>
      <c r="B55" s="10" t="s">
        <v>101</v>
      </c>
      <c r="C55" s="10">
        <v>0.92929292929292895</v>
      </c>
      <c r="D55" s="10">
        <v>0.21242277540684701</v>
      </c>
      <c r="E55" s="10">
        <v>0.66162810072169198</v>
      </c>
      <c r="F55" s="10">
        <v>0.51471750474869804</v>
      </c>
      <c r="G55" s="10">
        <v>9.9512941710885698E-4</v>
      </c>
      <c r="H55" s="10">
        <v>-0.27606070831216001</v>
      </c>
      <c r="I55" s="11">
        <v>6.9826189987323103E-6</v>
      </c>
      <c r="J55" s="10">
        <v>0.16174377125161801</v>
      </c>
      <c r="K55" s="10">
        <v>0.17899999999999999</v>
      </c>
      <c r="L55" s="10" t="s">
        <v>94</v>
      </c>
      <c r="M55" s="10">
        <v>0.34730591763066399</v>
      </c>
    </row>
    <row r="56" spans="1:13">
      <c r="A56" s="10" t="s">
        <v>47</v>
      </c>
      <c r="B56" s="10" t="s">
        <v>101</v>
      </c>
      <c r="C56" s="10">
        <v>0.92929292929292895</v>
      </c>
      <c r="D56" s="10">
        <v>3.57702562871189E-3</v>
      </c>
      <c r="E56" s="10">
        <v>0.62435958117992896</v>
      </c>
      <c r="F56" s="10">
        <v>3.9398121854884701E-3</v>
      </c>
      <c r="G56" s="10">
        <v>-0.15454842846113701</v>
      </c>
      <c r="H56" s="10">
        <v>-0.334095092811103</v>
      </c>
      <c r="I56" s="11">
        <v>6.8651302293869994E-5</v>
      </c>
      <c r="J56" s="10">
        <v>0.99290085441684095</v>
      </c>
      <c r="K56" s="10">
        <v>0.99199999999999999</v>
      </c>
      <c r="L56" s="10" t="s">
        <v>94</v>
      </c>
      <c r="M56" s="10">
        <v>0.88453629147347101</v>
      </c>
    </row>
    <row r="57" spans="1:13">
      <c r="A57" s="10" t="s">
        <v>44</v>
      </c>
      <c r="B57" s="10" t="s">
        <v>101</v>
      </c>
      <c r="C57" s="10">
        <v>0.92929292929292895</v>
      </c>
      <c r="D57" s="10">
        <v>3.2835626310350998E-4</v>
      </c>
      <c r="E57" s="10">
        <v>0.51516684757581899</v>
      </c>
      <c r="F57" s="10">
        <v>1.26952781821807E-3</v>
      </c>
      <c r="G57" s="10">
        <v>-0.10555084209285399</v>
      </c>
      <c r="H57" s="10">
        <v>-0.53848458642375896</v>
      </c>
      <c r="I57" s="10">
        <v>0.34693722782636699</v>
      </c>
      <c r="J57" s="10">
        <v>0.55046381609880801</v>
      </c>
      <c r="K57" s="10">
        <v>0.55600000000000005</v>
      </c>
      <c r="L57" s="10" t="s">
        <v>94</v>
      </c>
      <c r="M57" s="10">
        <v>0.21723124464353399</v>
      </c>
    </row>
    <row r="58" spans="1:13">
      <c r="A58" s="10" t="s">
        <v>45</v>
      </c>
      <c r="B58" s="10" t="s">
        <v>101</v>
      </c>
      <c r="C58" s="10">
        <v>1.0101010101010099</v>
      </c>
      <c r="D58" s="10">
        <v>4.3032337075522399E-3</v>
      </c>
      <c r="E58" s="10">
        <v>0.275589794656392</v>
      </c>
      <c r="F58" s="10">
        <v>2.2060704617155799E-3</v>
      </c>
      <c r="G58" s="10">
        <v>-3.92977871557601E-2</v>
      </c>
      <c r="H58" s="10">
        <v>-0.47697973552314099</v>
      </c>
      <c r="I58" s="10">
        <v>6.3139395083573703E-3</v>
      </c>
      <c r="J58" s="10">
        <v>0.87161264590116905</v>
      </c>
      <c r="K58" s="10">
        <v>0.88</v>
      </c>
      <c r="L58" s="10" t="s">
        <v>94</v>
      </c>
      <c r="M58" s="10">
        <v>0.24739177480341501</v>
      </c>
    </row>
    <row r="59" spans="1:13">
      <c r="A59" s="10" t="s">
        <v>41</v>
      </c>
      <c r="B59" s="10" t="s">
        <v>101</v>
      </c>
      <c r="C59" s="10">
        <v>1.0101010101010099</v>
      </c>
      <c r="D59" s="10">
        <v>0.84762801293087997</v>
      </c>
      <c r="E59" s="10">
        <v>0.80561320562983196</v>
      </c>
      <c r="F59" s="10">
        <v>0.95256625575176102</v>
      </c>
      <c r="G59" s="10">
        <v>6.6031746266932798E-2</v>
      </c>
      <c r="H59" s="10">
        <v>-0.116902572562185</v>
      </c>
      <c r="I59" s="11">
        <v>6.9482311675046404E-5</v>
      </c>
      <c r="J59" s="10">
        <v>0.90095301467352495</v>
      </c>
      <c r="K59" s="10">
        <v>0.88200000000000001</v>
      </c>
      <c r="L59" s="10" t="s">
        <v>94</v>
      </c>
      <c r="M59" s="10">
        <v>0.77436158412829403</v>
      </c>
    </row>
    <row r="60" spans="1:13">
      <c r="A60" s="10" t="s">
        <v>50</v>
      </c>
      <c r="B60" s="10" t="s">
        <v>101</v>
      </c>
      <c r="C60" s="10">
        <v>1.0101010101010099</v>
      </c>
      <c r="D60" s="10">
        <v>0.27777642933719998</v>
      </c>
      <c r="E60" s="10">
        <v>0.69879612719617101</v>
      </c>
      <c r="F60" s="10">
        <v>0.52173559875700004</v>
      </c>
      <c r="G60" s="10">
        <v>0.12994876739413</v>
      </c>
      <c r="H60" s="10">
        <v>-0.132041294243438</v>
      </c>
      <c r="I60" s="10">
        <v>0.13835880384226601</v>
      </c>
      <c r="J60" s="10">
        <v>0.60802878734061105</v>
      </c>
      <c r="K60" s="10">
        <v>0.63300000000000001</v>
      </c>
      <c r="L60" s="10" t="s">
        <v>94</v>
      </c>
      <c r="M60" s="10">
        <v>0.648466976185882</v>
      </c>
    </row>
    <row r="61" spans="1:13">
      <c r="A61" s="10" t="s">
        <v>46</v>
      </c>
      <c r="B61" s="10" t="s">
        <v>101</v>
      </c>
      <c r="C61" s="10">
        <v>1.0101010101010099</v>
      </c>
      <c r="D61" s="10">
        <v>5.6800180482732996E-3</v>
      </c>
      <c r="E61" s="10">
        <v>0.77123281665002497</v>
      </c>
      <c r="F61" s="10">
        <v>1.6733342248272001E-3</v>
      </c>
      <c r="G61" s="10">
        <v>-5.8346421367479299E-2</v>
      </c>
      <c r="H61" s="10">
        <v>-0.43065668791142597</v>
      </c>
      <c r="I61" s="11">
        <v>4.0177014338544101E-8</v>
      </c>
      <c r="J61" s="10">
        <v>0.83615778727596002</v>
      </c>
      <c r="K61" s="10">
        <v>0.82699999999999996</v>
      </c>
      <c r="L61" s="10" t="s">
        <v>94</v>
      </c>
      <c r="M61" s="10">
        <v>0.92545587897128301</v>
      </c>
    </row>
    <row r="62" spans="1:13">
      <c r="A62" s="10" t="s">
        <v>43</v>
      </c>
      <c r="B62" s="10" t="s">
        <v>101</v>
      </c>
      <c r="C62" s="10">
        <v>1.0101010101010099</v>
      </c>
      <c r="D62" s="10">
        <v>0.60188395769991299</v>
      </c>
      <c r="E62" s="10">
        <v>0.77123281665002497</v>
      </c>
      <c r="F62" s="10">
        <v>0.32353573398802299</v>
      </c>
      <c r="G62" s="10">
        <v>-7.8680559376644907E-2</v>
      </c>
      <c r="H62" s="10">
        <v>-0.19183858535681</v>
      </c>
      <c r="I62" s="10">
        <v>6.0008658956337496E-3</v>
      </c>
      <c r="J62" s="10">
        <v>0.825052881779898</v>
      </c>
      <c r="K62" s="10">
        <v>0.80300000000000005</v>
      </c>
      <c r="L62" s="10" t="s">
        <v>94</v>
      </c>
      <c r="M62" s="10">
        <v>0.632774270773793</v>
      </c>
    </row>
    <row r="63" spans="1:13">
      <c r="A63" s="10" t="s">
        <v>27</v>
      </c>
      <c r="B63" s="10" t="s">
        <v>100</v>
      </c>
      <c r="C63" s="10">
        <v>1.0101010101010099</v>
      </c>
      <c r="D63" s="10">
        <v>0.120126226840958</v>
      </c>
      <c r="E63" s="10">
        <v>0.99429453850494098</v>
      </c>
      <c r="F63" s="10">
        <v>0.55094745513508703</v>
      </c>
      <c r="G63" s="10">
        <v>-0.10751966649226</v>
      </c>
      <c r="H63" s="10">
        <v>-0.26358545322016902</v>
      </c>
      <c r="I63" s="10">
        <v>3.25261672884136E-2</v>
      </c>
      <c r="J63" s="10">
        <v>0.74872139709094498</v>
      </c>
      <c r="K63" s="10">
        <v>0.746</v>
      </c>
      <c r="L63" s="10">
        <v>0.53437178688329701</v>
      </c>
      <c r="M63" s="10">
        <v>0.59365304127687402</v>
      </c>
    </row>
    <row r="64" spans="1:13">
      <c r="A64" s="10" t="s">
        <v>26</v>
      </c>
      <c r="B64" s="10" t="s">
        <v>100</v>
      </c>
      <c r="C64" s="10">
        <v>0.76767676767676796</v>
      </c>
      <c r="D64" s="10">
        <v>0.101340241497238</v>
      </c>
      <c r="E64" s="10">
        <v>0.79478940455118197</v>
      </c>
      <c r="F64" s="10">
        <v>0.10243345590926101</v>
      </c>
      <c r="G64" s="10">
        <v>-8.0671797163236594E-2</v>
      </c>
      <c r="H64" s="10">
        <v>-0.41657248761798399</v>
      </c>
      <c r="I64" s="10">
        <v>6.4611329728204601E-4</v>
      </c>
      <c r="J64" s="10">
        <v>0.99469731621052504</v>
      </c>
      <c r="K64" s="10">
        <v>0.99199999999999999</v>
      </c>
      <c r="L64" s="10">
        <v>0.51050463446740801</v>
      </c>
      <c r="M64" s="10">
        <v>0.69706640371749695</v>
      </c>
    </row>
    <row r="65" spans="1:13">
      <c r="A65" s="10" t="s">
        <v>32</v>
      </c>
      <c r="B65" s="10" t="s">
        <v>100</v>
      </c>
      <c r="C65" s="10">
        <v>1.0101010101010099</v>
      </c>
      <c r="D65" s="10">
        <v>1.5866334335291402E-2</v>
      </c>
      <c r="E65" s="10">
        <v>0.34005989547736598</v>
      </c>
      <c r="F65" s="10">
        <v>4.5867443730194198E-2</v>
      </c>
      <c r="G65" s="10">
        <v>9.1652884702805096E-2</v>
      </c>
      <c r="H65" s="10">
        <v>-0.58483854706014204</v>
      </c>
      <c r="I65" s="10">
        <v>1.14181453730938E-4</v>
      </c>
      <c r="J65" s="10">
        <v>0.93807912618178102</v>
      </c>
      <c r="K65" s="10">
        <v>0.94899999999999995</v>
      </c>
      <c r="L65" s="10">
        <v>0.90700029243630098</v>
      </c>
      <c r="M65" s="10">
        <v>0.87408994307112198</v>
      </c>
    </row>
    <row r="66" spans="1:13">
      <c r="A66" s="10" t="s">
        <v>31</v>
      </c>
      <c r="B66" s="10" t="s">
        <v>100</v>
      </c>
      <c r="C66" s="10">
        <v>1.0101010101010099</v>
      </c>
      <c r="D66" s="10">
        <v>0.89320604811108595</v>
      </c>
      <c r="E66" s="10">
        <v>0.97211742273389701</v>
      </c>
      <c r="F66" s="10">
        <v>0.94037584340317404</v>
      </c>
      <c r="G66" s="10">
        <v>4.34113329839418E-2</v>
      </c>
      <c r="H66" s="10">
        <v>-0.181333379084158</v>
      </c>
      <c r="I66" s="10">
        <v>8.3146319513148007E-2</v>
      </c>
      <c r="J66" s="10">
        <v>0.58113246296846099</v>
      </c>
      <c r="K66" s="10">
        <v>0.623</v>
      </c>
      <c r="L66" s="10">
        <v>3.9268634116153202E-2</v>
      </c>
      <c r="M66" s="10">
        <v>0.44042196821747298</v>
      </c>
    </row>
    <row r="67" spans="1:13">
      <c r="A67" s="10" t="s">
        <v>30</v>
      </c>
      <c r="B67" s="10" t="s">
        <v>100</v>
      </c>
      <c r="C67" s="10">
        <v>1.0101010101010099</v>
      </c>
      <c r="D67" s="10">
        <v>0.15144275118640199</v>
      </c>
      <c r="E67" s="10">
        <v>0.30089711408397901</v>
      </c>
      <c r="F67" s="10">
        <v>0.21980247516533699</v>
      </c>
      <c r="G67" s="10">
        <v>0.21336507044077099</v>
      </c>
      <c r="H67" s="10">
        <v>-0.13451818451313399</v>
      </c>
      <c r="I67" s="11">
        <v>1.7974149522902998E-5</v>
      </c>
      <c r="J67" s="10">
        <v>0.95506235528941796</v>
      </c>
      <c r="K67" s="10">
        <v>0.95499999999999996</v>
      </c>
      <c r="L67" s="10">
        <v>0.69000402255434301</v>
      </c>
      <c r="M67" s="10">
        <v>0.93290217731733005</v>
      </c>
    </row>
    <row r="68" spans="1:13">
      <c r="A68" s="10" t="s">
        <v>28</v>
      </c>
      <c r="B68" s="10" t="s">
        <v>100</v>
      </c>
      <c r="C68" s="10">
        <v>1.0101010101010099</v>
      </c>
      <c r="D68" s="10">
        <v>0.53038775625981904</v>
      </c>
      <c r="E68" s="10">
        <v>0.98620012981796301</v>
      </c>
      <c r="F68" s="10">
        <v>0.53975578379530398</v>
      </c>
      <c r="G68" s="10">
        <v>0.127865931379985</v>
      </c>
      <c r="H68" s="10">
        <v>-0.18106303909461599</v>
      </c>
      <c r="I68" s="11">
        <v>7.9161702955156307E-5</v>
      </c>
      <c r="J68" s="10">
        <v>0.95871236805271798</v>
      </c>
      <c r="K68" s="10">
        <v>0.95799999999999996</v>
      </c>
      <c r="L68" s="10">
        <v>0.81362664975808596</v>
      </c>
      <c r="M68" s="10">
        <v>0.84025699727218695</v>
      </c>
    </row>
    <row r="69" spans="1:13">
      <c r="A69" s="10" t="s">
        <v>29</v>
      </c>
      <c r="B69" s="10" t="s">
        <v>100</v>
      </c>
      <c r="C69" s="10">
        <v>1.0101010101010099</v>
      </c>
      <c r="D69" s="10">
        <v>0.31249035929547198</v>
      </c>
      <c r="E69" s="10">
        <v>0.84270515319545303</v>
      </c>
      <c r="F69" s="10">
        <v>0.28380795921456797</v>
      </c>
      <c r="G69" s="10">
        <v>0.107333894426412</v>
      </c>
      <c r="H69" s="10">
        <v>-0.12514361017818301</v>
      </c>
      <c r="I69" s="10">
        <v>1.11514799385517E-2</v>
      </c>
      <c r="J69" s="10">
        <v>0.53676622199902702</v>
      </c>
      <c r="K69" s="10">
        <v>0.53300000000000003</v>
      </c>
      <c r="L69" s="10">
        <v>0.48003665251439698</v>
      </c>
      <c r="M69" s="10">
        <v>0.96203980838269498</v>
      </c>
    </row>
  </sheetData>
  <sortState ref="A2:M69">
    <sortCondition ref="A2:A69"/>
  </sortState>
  <conditionalFormatting sqref="D1:F1048576 I1:M1048576">
    <cfRule type="cellIs" dxfId="14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8"/>
  <sheetViews>
    <sheetView zoomScale="80" zoomScaleNormal="80" workbookViewId="0">
      <selection activeCell="L50" activeCellId="3" sqref="A19:L19 A29:L29 A42:L42 A50:L50"/>
    </sheetView>
  </sheetViews>
  <sheetFormatPr defaultColWidth="11.42578125" defaultRowHeight="15"/>
  <cols>
    <col min="1" max="1" width="35.5703125" customWidth="1"/>
    <col min="2" max="2" width="18.28515625" customWidth="1"/>
    <col min="3" max="3" width="14.140625" customWidth="1"/>
  </cols>
  <sheetData>
    <row r="1" spans="1:12">
      <c r="A1" s="12" t="s">
        <v>0</v>
      </c>
      <c r="B1" s="12" t="s">
        <v>2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90</v>
      </c>
      <c r="I1" s="12" t="s">
        <v>91</v>
      </c>
      <c r="J1" s="12" t="s">
        <v>92</v>
      </c>
      <c r="K1" s="12" t="s">
        <v>93</v>
      </c>
      <c r="L1" s="12" t="s">
        <v>8</v>
      </c>
    </row>
    <row r="2" spans="1:12">
      <c r="A2" s="12" t="s">
        <v>80</v>
      </c>
      <c r="B2" s="12">
        <v>0.60606060606060597</v>
      </c>
      <c r="C2" s="12">
        <v>0.59524126344032002</v>
      </c>
      <c r="D2" s="12">
        <v>0.99965918144232102</v>
      </c>
      <c r="E2" s="12">
        <v>0.53335772308471796</v>
      </c>
      <c r="F2" s="12">
        <v>-0.17533137160774201</v>
      </c>
      <c r="G2" s="12">
        <v>-0.126381533151804</v>
      </c>
      <c r="H2" s="12">
        <v>0.75091355436970397</v>
      </c>
      <c r="I2" s="12">
        <v>4.62832002597506E-2</v>
      </c>
      <c r="J2" s="12">
        <v>5.1999999999999998E-2</v>
      </c>
      <c r="K2" s="12" t="s">
        <v>94</v>
      </c>
      <c r="L2" s="12">
        <v>0.15601542099598101</v>
      </c>
    </row>
    <row r="3" spans="1:12">
      <c r="A3" s="12" t="s">
        <v>10</v>
      </c>
      <c r="B3" s="12">
        <v>0.20202020202020199</v>
      </c>
      <c r="C3" s="12">
        <v>1.9293508593586099E-3</v>
      </c>
      <c r="D3" s="12">
        <v>2.64161899639676E-2</v>
      </c>
      <c r="E3" s="12">
        <v>1.80607971335636E-3</v>
      </c>
      <c r="F3" s="12">
        <v>-4.3729722402862402E-2</v>
      </c>
      <c r="G3" s="12">
        <v>-0.65392910960280504</v>
      </c>
      <c r="H3" s="12">
        <v>3.1891571741048601E-3</v>
      </c>
      <c r="I3" s="12">
        <v>0.94697619674281996</v>
      </c>
      <c r="J3" s="12">
        <v>0.95399999999999996</v>
      </c>
      <c r="K3" s="12">
        <v>0.18760624533374801</v>
      </c>
      <c r="L3" s="12">
        <v>0.21477100487221601</v>
      </c>
    </row>
    <row r="4" spans="1:12">
      <c r="A4" s="12" t="s">
        <v>11</v>
      </c>
      <c r="B4" s="12">
        <v>1.0101010101010099</v>
      </c>
      <c r="C4" s="12">
        <v>1.48259099434421E-3</v>
      </c>
      <c r="D4" s="12">
        <v>0.679261876568656</v>
      </c>
      <c r="E4" s="12">
        <v>7.7705645053399901E-3</v>
      </c>
      <c r="F4" s="12">
        <v>-2.5327564877033502E-2</v>
      </c>
      <c r="G4" s="12">
        <v>-0.69035272480575205</v>
      </c>
      <c r="H4" s="13">
        <v>3.04929902759509E-5</v>
      </c>
      <c r="I4" s="12">
        <v>0.86291418983573698</v>
      </c>
      <c r="J4" s="12">
        <v>0.88</v>
      </c>
      <c r="K4" s="12">
        <v>0.22597355682298501</v>
      </c>
      <c r="L4" s="12">
        <v>0.381353929479609</v>
      </c>
    </row>
    <row r="5" spans="1:12">
      <c r="A5" s="12" t="s">
        <v>12</v>
      </c>
      <c r="B5" s="12">
        <v>1.0101010101010099</v>
      </c>
      <c r="C5" s="12">
        <v>0.25779503838370699</v>
      </c>
      <c r="D5" s="12">
        <v>0.52755193443394599</v>
      </c>
      <c r="E5" s="12">
        <v>0.471653434719424</v>
      </c>
      <c r="F5" s="12">
        <v>0.159999215081226</v>
      </c>
      <c r="G5" s="12">
        <v>2.5490967371713E-3</v>
      </c>
      <c r="H5" s="12">
        <v>0.13661678162948099</v>
      </c>
      <c r="I5" s="12">
        <v>0.80702326321113504</v>
      </c>
      <c r="J5" s="12">
        <v>0.81699999999999995</v>
      </c>
      <c r="K5" s="12">
        <v>0.71689774637727299</v>
      </c>
      <c r="L5" s="12">
        <v>0.946129787842245</v>
      </c>
    </row>
    <row r="6" spans="1:12">
      <c r="A6" s="12" t="s">
        <v>72</v>
      </c>
      <c r="B6" s="12">
        <v>0.92929292929292895</v>
      </c>
      <c r="C6" s="12">
        <v>5.9568342013772299E-2</v>
      </c>
      <c r="D6" s="12">
        <v>0.402969973329798</v>
      </c>
      <c r="E6" s="12">
        <v>0.29727628296513398</v>
      </c>
      <c r="F6" s="12">
        <v>-0.14553568103313</v>
      </c>
      <c r="G6" s="12">
        <v>0.76948958481494401</v>
      </c>
      <c r="H6" s="12">
        <v>0.23063275099257699</v>
      </c>
      <c r="I6" s="12">
        <v>0.60135552281444904</v>
      </c>
      <c r="J6" s="12">
        <v>0.61299999999999999</v>
      </c>
      <c r="K6" s="12" t="s">
        <v>94</v>
      </c>
      <c r="L6" s="12">
        <v>0.69175890011480901</v>
      </c>
    </row>
    <row r="7" spans="1:12">
      <c r="A7" s="12" t="s">
        <v>73</v>
      </c>
      <c r="B7" s="12">
        <v>0.92929292929292895</v>
      </c>
      <c r="C7" s="12">
        <v>0.229170110051932</v>
      </c>
      <c r="D7" s="12">
        <v>0.28992582023514901</v>
      </c>
      <c r="E7" s="12">
        <v>0.53613351905977902</v>
      </c>
      <c r="F7" s="12">
        <v>1.0959883073507299E-2</v>
      </c>
      <c r="G7" s="12">
        <v>-0.42611001446442598</v>
      </c>
      <c r="H7" s="12">
        <v>0.92364451021346805</v>
      </c>
      <c r="I7" s="12">
        <v>0.77485411826376704</v>
      </c>
      <c r="J7" s="12">
        <v>0.749</v>
      </c>
      <c r="K7" s="12" t="s">
        <v>94</v>
      </c>
      <c r="L7" s="12">
        <v>0.774830553657892</v>
      </c>
    </row>
    <row r="8" spans="1:12">
      <c r="A8" s="12" t="s">
        <v>69</v>
      </c>
      <c r="B8" s="12">
        <v>0.84848484848484895</v>
      </c>
      <c r="C8" s="12">
        <v>0.64554773125078602</v>
      </c>
      <c r="D8" s="12">
        <v>0.82976965672958503</v>
      </c>
      <c r="E8" s="12">
        <v>0.76924126210085197</v>
      </c>
      <c r="F8" s="12">
        <v>-0.106769589656379</v>
      </c>
      <c r="G8" s="12">
        <v>0.40911296685068999</v>
      </c>
      <c r="H8" s="12">
        <v>0.40999891102209501</v>
      </c>
      <c r="I8" s="12">
        <v>0.31949909831266998</v>
      </c>
      <c r="J8" s="12">
        <v>0.307</v>
      </c>
      <c r="K8" s="12" t="s">
        <v>94</v>
      </c>
      <c r="L8" s="12">
        <v>0.487943377170731</v>
      </c>
    </row>
    <row r="9" spans="1:12">
      <c r="A9" s="12" t="s">
        <v>70</v>
      </c>
      <c r="B9" s="12">
        <v>0.92929292929292895</v>
      </c>
      <c r="C9" s="12">
        <v>8.4245170729304805E-4</v>
      </c>
      <c r="D9" s="12">
        <v>0.135282549513352</v>
      </c>
      <c r="E9" s="12">
        <v>5.0178904250904504E-3</v>
      </c>
      <c r="F9" s="12">
        <v>4.1075296480610202E-2</v>
      </c>
      <c r="G9" s="12">
        <v>1.76699894792464</v>
      </c>
      <c r="H9" s="12">
        <v>1.7676324990141601E-2</v>
      </c>
      <c r="I9" s="12">
        <v>0.990346152583087</v>
      </c>
      <c r="J9" s="12">
        <v>0.98699999999999999</v>
      </c>
      <c r="K9" s="12" t="s">
        <v>94</v>
      </c>
      <c r="L9" s="12">
        <v>9.7870887038760096E-2</v>
      </c>
    </row>
    <row r="10" spans="1:12">
      <c r="A10" s="12" t="s">
        <v>71</v>
      </c>
      <c r="B10" s="12">
        <v>0.84848484848484895</v>
      </c>
      <c r="C10" s="12">
        <v>8.1488966289987697E-2</v>
      </c>
      <c r="D10" s="12">
        <v>0.46834570162432898</v>
      </c>
      <c r="E10" s="12">
        <v>0.136966346530074</v>
      </c>
      <c r="F10" s="12">
        <v>4.5560659684057599E-2</v>
      </c>
      <c r="G10" s="12">
        <v>-0.39483829230679701</v>
      </c>
      <c r="H10" s="12">
        <v>0.62643167231150299</v>
      </c>
      <c r="I10" s="12">
        <v>0.793391664638465</v>
      </c>
      <c r="J10" s="12">
        <v>0.83199999999999996</v>
      </c>
      <c r="K10" s="12" t="s">
        <v>94</v>
      </c>
      <c r="L10" s="12">
        <v>0.60827189376439295</v>
      </c>
    </row>
    <row r="11" spans="1:12">
      <c r="A11" s="12" t="s">
        <v>68</v>
      </c>
      <c r="B11" s="12">
        <v>0.92929292929292895</v>
      </c>
      <c r="C11" s="12">
        <v>2.87193923897048E-2</v>
      </c>
      <c r="D11" s="12">
        <v>7.0123764185166595E-2</v>
      </c>
      <c r="E11" s="12">
        <v>2.33222452845963E-2</v>
      </c>
      <c r="F11" s="12">
        <v>7.6286975559728505E-4</v>
      </c>
      <c r="G11" s="12">
        <v>0.68653017795831195</v>
      </c>
      <c r="H11" s="12">
        <v>0.81533954502777695</v>
      </c>
      <c r="I11" s="12">
        <v>0.42483846490633398</v>
      </c>
      <c r="J11" s="12">
        <v>0.36399999999999999</v>
      </c>
      <c r="K11" s="12" t="s">
        <v>94</v>
      </c>
      <c r="L11" s="12">
        <v>0.47227736181566099</v>
      </c>
    </row>
    <row r="12" spans="1:12">
      <c r="A12" s="12" t="s">
        <v>53</v>
      </c>
      <c r="B12" s="12">
        <v>0.20202020202020199</v>
      </c>
      <c r="C12" s="12">
        <v>1.5084621797031099E-3</v>
      </c>
      <c r="D12" s="12">
        <v>0.45014690852033601</v>
      </c>
      <c r="E12" s="12">
        <v>5.3763437620636297E-3</v>
      </c>
      <c r="F12" s="12">
        <v>0.10887134622145</v>
      </c>
      <c r="G12" s="12">
        <v>-0.67526966742433103</v>
      </c>
      <c r="H12" s="12">
        <v>0.19776839202770299</v>
      </c>
      <c r="I12" s="12">
        <v>0.73350096446600299</v>
      </c>
      <c r="J12" s="12">
        <v>0.72399999999999998</v>
      </c>
      <c r="K12" s="12" t="s">
        <v>94</v>
      </c>
      <c r="L12" s="12">
        <v>0.74149880340262098</v>
      </c>
    </row>
    <row r="13" spans="1:12">
      <c r="A13" s="12" t="s">
        <v>65</v>
      </c>
      <c r="B13" s="12">
        <v>1.0909090909090899</v>
      </c>
      <c r="C13" s="12">
        <v>0.35921642344869997</v>
      </c>
      <c r="D13" s="12">
        <v>0.68323843541326801</v>
      </c>
      <c r="E13" s="12">
        <v>0.38541266149563802</v>
      </c>
      <c r="F13" s="12">
        <v>-0.10281955440759</v>
      </c>
      <c r="G13" s="12">
        <v>0.76453430844637404</v>
      </c>
      <c r="H13" s="12">
        <v>0.52810873788966295</v>
      </c>
      <c r="I13" s="12">
        <v>0.69049054719701097</v>
      </c>
      <c r="J13" s="12">
        <v>0.70399999999999996</v>
      </c>
      <c r="K13" s="12" t="s">
        <v>94</v>
      </c>
      <c r="L13" s="12">
        <v>0.53057762400344</v>
      </c>
    </row>
    <row r="14" spans="1:12">
      <c r="A14" s="12" t="s">
        <v>66</v>
      </c>
      <c r="B14" s="12">
        <v>1.0101010101010099</v>
      </c>
      <c r="C14" s="12">
        <v>0.95648744351408899</v>
      </c>
      <c r="D14" s="12">
        <v>0.68323843541326801</v>
      </c>
      <c r="E14" s="12">
        <v>0.96690699622848397</v>
      </c>
      <c r="F14" s="12">
        <v>8.6523686982431694E-2</v>
      </c>
      <c r="G14" s="12">
        <v>0.21641718495013099</v>
      </c>
      <c r="H14" s="12">
        <v>0.79246432943122802</v>
      </c>
      <c r="I14" s="12">
        <v>0.65599577497454598</v>
      </c>
      <c r="J14" s="12">
        <v>0.69399999999999995</v>
      </c>
      <c r="K14" s="12" t="s">
        <v>94</v>
      </c>
      <c r="L14" s="12">
        <v>0.72669756495836801</v>
      </c>
    </row>
    <row r="15" spans="1:12">
      <c r="A15" s="12" t="s">
        <v>67</v>
      </c>
      <c r="B15" s="12">
        <v>1.0909090909090899</v>
      </c>
      <c r="C15" s="12">
        <v>0.50799170580525599</v>
      </c>
      <c r="D15" s="12">
        <v>0.60280394101250001</v>
      </c>
      <c r="E15" s="12">
        <v>0.56242960369984996</v>
      </c>
      <c r="F15" s="12">
        <v>-1.4641319504306201E-2</v>
      </c>
      <c r="G15" s="12">
        <v>-5.4668491092629598E-2</v>
      </c>
      <c r="H15" s="12">
        <v>0.691661850267559</v>
      </c>
      <c r="I15" s="12">
        <v>0.63807207824203904</v>
      </c>
      <c r="J15" s="12">
        <v>0.65600000000000003</v>
      </c>
      <c r="K15" s="12" t="s">
        <v>94</v>
      </c>
      <c r="L15" s="12">
        <v>0.563594498706527</v>
      </c>
    </row>
    <row r="16" spans="1:12">
      <c r="A16" s="12" t="s">
        <v>59</v>
      </c>
      <c r="B16" s="12">
        <v>0.92929292929292895</v>
      </c>
      <c r="C16" s="12">
        <v>0.96447079665952995</v>
      </c>
      <c r="D16" s="12">
        <v>0.52428010366047695</v>
      </c>
      <c r="E16" s="12">
        <v>0.92907204996190995</v>
      </c>
      <c r="F16" s="12">
        <v>-4.2731865592926598E-2</v>
      </c>
      <c r="G16" s="12">
        <v>6.3387793909763804E-2</v>
      </c>
      <c r="H16" s="12">
        <v>0.57442833646632796</v>
      </c>
      <c r="I16" s="12">
        <v>0.82947983285348004</v>
      </c>
      <c r="J16" s="12">
        <v>0.82399999999999995</v>
      </c>
      <c r="K16" s="12" t="s">
        <v>94</v>
      </c>
      <c r="L16" s="12">
        <v>0.54183471464916599</v>
      </c>
    </row>
    <row r="17" spans="1:12">
      <c r="A17" s="12" t="s">
        <v>61</v>
      </c>
      <c r="B17" s="12">
        <v>1.0909090909090899</v>
      </c>
      <c r="C17" s="12">
        <v>0.38788343992702101</v>
      </c>
      <c r="D17" s="12">
        <v>0.83508132326690798</v>
      </c>
      <c r="E17" s="12">
        <v>0.126950170307782</v>
      </c>
      <c r="F17" s="12">
        <v>-0.193053510959485</v>
      </c>
      <c r="G17" s="12">
        <v>0.26455477212184603</v>
      </c>
      <c r="H17" s="12">
        <v>0.47138375760380902</v>
      </c>
      <c r="I17" s="12">
        <v>0.323096907427186</v>
      </c>
      <c r="J17" s="12">
        <v>0.311</v>
      </c>
      <c r="K17" s="12" t="s">
        <v>94</v>
      </c>
      <c r="L17" s="12">
        <v>0.63163328109140104</v>
      </c>
    </row>
    <row r="18" spans="1:12">
      <c r="A18" s="12" t="s">
        <v>60</v>
      </c>
      <c r="B18" s="12">
        <v>1.0101010101010099</v>
      </c>
      <c r="C18" s="12">
        <v>1.75865260280436E-2</v>
      </c>
      <c r="D18" s="12">
        <v>0.83508132326690798</v>
      </c>
      <c r="E18" s="12">
        <v>7.1826720433579794E-2</v>
      </c>
      <c r="F18" s="12">
        <v>-7.9778701625181393E-3</v>
      </c>
      <c r="G18" s="12">
        <v>-0.373197218439351</v>
      </c>
      <c r="H18" s="12">
        <v>3.3261430177446497E-2</v>
      </c>
      <c r="I18" s="12">
        <v>4.3284835228090696E-3</v>
      </c>
      <c r="J18" s="12">
        <v>7.0000000000000001E-3</v>
      </c>
      <c r="K18" s="12" t="s">
        <v>94</v>
      </c>
      <c r="L18" s="12">
        <v>0.16714559480434599</v>
      </c>
    </row>
    <row r="19" spans="1:12">
      <c r="A19" s="12" t="s">
        <v>55</v>
      </c>
      <c r="B19" s="12">
        <v>0.92929292929292895</v>
      </c>
      <c r="C19" s="12">
        <v>0.411101952378988</v>
      </c>
      <c r="D19" s="12">
        <v>0.52428010366047695</v>
      </c>
      <c r="E19" s="12">
        <v>0.41464727254561201</v>
      </c>
      <c r="F19" s="12">
        <v>-4.2769377962754901E-2</v>
      </c>
      <c r="G19" s="12">
        <v>0.25302136433552203</v>
      </c>
      <c r="H19" s="12">
        <v>6.0089814894620001E-2</v>
      </c>
      <c r="I19" s="12">
        <v>0.84371819369765599</v>
      </c>
      <c r="J19" s="12">
        <v>0.86399999999999999</v>
      </c>
      <c r="K19" s="12" t="s">
        <v>94</v>
      </c>
      <c r="L19" s="12">
        <v>1.6161663265936099E-2</v>
      </c>
    </row>
    <row r="20" spans="1:12">
      <c r="A20" s="12" t="s">
        <v>62</v>
      </c>
      <c r="B20" s="12">
        <v>1.0909090909090899</v>
      </c>
      <c r="C20" s="12">
        <v>0.82724096299818495</v>
      </c>
      <c r="D20" s="12">
        <v>0.89744586786230796</v>
      </c>
      <c r="E20" s="12">
        <v>0.60528796002279395</v>
      </c>
      <c r="F20" s="12">
        <v>-5.7991051692172703E-2</v>
      </c>
      <c r="G20" s="12">
        <v>-4.0848561928730702E-2</v>
      </c>
      <c r="H20" s="12">
        <v>0.67245269977529099</v>
      </c>
      <c r="I20" s="12">
        <v>0.961950973623245</v>
      </c>
      <c r="J20" s="12">
        <v>0.96199999999999997</v>
      </c>
      <c r="K20" s="12" t="s">
        <v>94</v>
      </c>
      <c r="L20" s="12">
        <v>5.3538126756039098E-2</v>
      </c>
    </row>
    <row r="21" spans="1:12">
      <c r="A21" s="12" t="s">
        <v>63</v>
      </c>
      <c r="B21" s="12">
        <v>1.0101010101010099</v>
      </c>
      <c r="C21" s="12">
        <v>0.32952348753288602</v>
      </c>
      <c r="D21" s="12">
        <v>0.11521844614868799</v>
      </c>
      <c r="E21" s="12">
        <v>0.51490144764318102</v>
      </c>
      <c r="F21" s="12">
        <v>0.199773421048801</v>
      </c>
      <c r="G21" s="12">
        <v>0.51776711948668497</v>
      </c>
      <c r="H21" s="12">
        <v>0.26782702619409599</v>
      </c>
      <c r="I21" s="12">
        <v>0.55218524708014305</v>
      </c>
      <c r="J21" s="12">
        <v>0.52900000000000003</v>
      </c>
      <c r="K21" s="12" t="s">
        <v>94</v>
      </c>
      <c r="L21" s="12">
        <v>0.252900743387931</v>
      </c>
    </row>
    <row r="22" spans="1:12">
      <c r="A22" s="12" t="s">
        <v>64</v>
      </c>
      <c r="B22" s="12">
        <v>1.0101010101010099</v>
      </c>
      <c r="C22" s="12">
        <v>0.91328882146426804</v>
      </c>
      <c r="D22" s="12">
        <v>0.97639143039951504</v>
      </c>
      <c r="E22" s="12">
        <v>0.71541329316804503</v>
      </c>
      <c r="F22" s="12">
        <v>0.124336294018806</v>
      </c>
      <c r="G22" s="12">
        <v>-0.240993193184972</v>
      </c>
      <c r="H22" s="12">
        <v>0.50209543067441298</v>
      </c>
      <c r="I22" s="12">
        <v>0.605012806152463</v>
      </c>
      <c r="J22" s="12">
        <v>0.58899999999999997</v>
      </c>
      <c r="K22" s="12" t="s">
        <v>94</v>
      </c>
      <c r="L22" s="12">
        <v>0.20550477402671899</v>
      </c>
    </row>
    <row r="23" spans="1:12">
      <c r="A23" s="12" t="s">
        <v>56</v>
      </c>
      <c r="B23" s="12">
        <v>1.0909090909090899</v>
      </c>
      <c r="C23" s="12">
        <v>0.135339113788948</v>
      </c>
      <c r="D23" s="12">
        <v>0.83508132326690798</v>
      </c>
      <c r="E23" s="12">
        <v>0.42963754178591401</v>
      </c>
      <c r="F23" s="12">
        <v>-0.116353048895775</v>
      </c>
      <c r="G23" s="12">
        <v>0.90621078871538496</v>
      </c>
      <c r="H23" s="12">
        <v>0.87502349302535398</v>
      </c>
      <c r="I23" s="12">
        <v>0.952591733228496</v>
      </c>
      <c r="J23" s="12">
        <v>0.94299999999999995</v>
      </c>
      <c r="K23" s="12" t="s">
        <v>94</v>
      </c>
      <c r="L23" s="12">
        <v>0.33287091072430303</v>
      </c>
    </row>
    <row r="24" spans="1:12">
      <c r="A24" s="12" t="s">
        <v>57</v>
      </c>
      <c r="B24" s="12">
        <v>1.0101010101010099</v>
      </c>
      <c r="C24" s="12">
        <v>0.66733135238574703</v>
      </c>
      <c r="D24" s="12">
        <v>0.94517666521686605</v>
      </c>
      <c r="E24" s="12">
        <v>0.48952149694723002</v>
      </c>
      <c r="F24" s="12">
        <v>-0.118915308905103</v>
      </c>
      <c r="G24" s="12">
        <v>0.187738356104796</v>
      </c>
      <c r="H24" s="12">
        <v>0.52695366730854998</v>
      </c>
      <c r="I24" s="12">
        <v>0.77803787375463895</v>
      </c>
      <c r="J24" s="12">
        <v>0.79700000000000004</v>
      </c>
      <c r="K24" s="12" t="s">
        <v>94</v>
      </c>
      <c r="L24" s="12">
        <v>0.70008536671400801</v>
      </c>
    </row>
    <row r="25" spans="1:12">
      <c r="A25" s="12" t="s">
        <v>54</v>
      </c>
      <c r="B25" s="12">
        <v>1.0101010101010099</v>
      </c>
      <c r="C25" s="12">
        <v>0.57297896911059898</v>
      </c>
      <c r="D25" s="12">
        <v>0.89744586786230796</v>
      </c>
      <c r="E25" s="12">
        <v>0.44697736349531503</v>
      </c>
      <c r="F25" s="12">
        <v>-2.4763004988274401E-2</v>
      </c>
      <c r="G25" s="12">
        <v>-0.26318030952499799</v>
      </c>
      <c r="H25" s="12">
        <v>0.13037291297327999</v>
      </c>
      <c r="I25" s="12">
        <v>5.4085594350602999E-2</v>
      </c>
      <c r="J25" s="12">
        <v>4.7E-2</v>
      </c>
      <c r="K25" s="12" t="s">
        <v>94</v>
      </c>
      <c r="L25" s="12">
        <v>0.36689385449293199</v>
      </c>
    </row>
    <row r="26" spans="1:12">
      <c r="A26" s="12" t="s">
        <v>75</v>
      </c>
      <c r="B26" s="12">
        <v>0.92929292929292895</v>
      </c>
      <c r="C26" s="12">
        <v>6.2982901407913298E-3</v>
      </c>
      <c r="D26" s="12">
        <v>0.37324890059690102</v>
      </c>
      <c r="E26" s="12">
        <v>1.8136146614421401E-2</v>
      </c>
      <c r="F26" s="12">
        <v>0.28262902123863198</v>
      </c>
      <c r="G26" s="12">
        <v>0.59422249409917904</v>
      </c>
      <c r="H26" s="12">
        <v>9.6926502470411693E-3</v>
      </c>
      <c r="I26" s="12">
        <v>0.79194207083941603</v>
      </c>
      <c r="J26" s="12">
        <v>0.80200000000000005</v>
      </c>
      <c r="K26" s="12">
        <v>0.31793681672844798</v>
      </c>
      <c r="L26" s="12">
        <v>0.81160451283343005</v>
      </c>
    </row>
    <row r="27" spans="1:12">
      <c r="A27" s="12" t="s">
        <v>76</v>
      </c>
      <c r="B27" s="12">
        <v>0.92929292929292895</v>
      </c>
      <c r="C27" s="12">
        <v>0.88982959192312405</v>
      </c>
      <c r="D27" s="12">
        <v>0.89474044739872405</v>
      </c>
      <c r="E27" s="12">
        <v>0.91049146559627503</v>
      </c>
      <c r="F27" s="12">
        <v>-5.2004146334294898E-2</v>
      </c>
      <c r="G27" s="12">
        <v>0.168393131540512</v>
      </c>
      <c r="H27" s="12">
        <v>0.99235264926575195</v>
      </c>
      <c r="I27" s="12">
        <v>0.94300352353705996</v>
      </c>
      <c r="J27" s="12">
        <v>0.93600000000000005</v>
      </c>
      <c r="K27" s="12">
        <v>0.22945536930131</v>
      </c>
      <c r="L27" s="12">
        <v>0.14869722126798199</v>
      </c>
    </row>
    <row r="28" spans="1:12">
      <c r="A28" s="12" t="s">
        <v>77</v>
      </c>
      <c r="B28" s="12">
        <v>0.84848484848484895</v>
      </c>
      <c r="C28" s="12">
        <v>4.2515184932946197E-2</v>
      </c>
      <c r="D28" s="12">
        <v>0.19083462901047499</v>
      </c>
      <c r="E28" s="12">
        <v>0.17595627294036201</v>
      </c>
      <c r="F28" s="12">
        <v>0.13503608521264401</v>
      </c>
      <c r="G28" s="12">
        <v>0.433442798846919</v>
      </c>
      <c r="H28" s="12">
        <v>0.35588154591556898</v>
      </c>
      <c r="I28" s="12">
        <v>0.858637141626585</v>
      </c>
      <c r="J28" s="12">
        <v>0.85299999999999998</v>
      </c>
      <c r="K28" s="12">
        <v>0.74045586355979298</v>
      </c>
      <c r="L28" s="12">
        <v>0.95710121262351999</v>
      </c>
    </row>
    <row r="29" spans="1:12">
      <c r="A29" s="12" t="s">
        <v>78</v>
      </c>
      <c r="B29" s="12">
        <v>0.92929292929292895</v>
      </c>
      <c r="C29" s="12">
        <v>5.8942737693092898E-2</v>
      </c>
      <c r="D29" s="12">
        <v>0.692603005064655</v>
      </c>
      <c r="E29" s="12">
        <v>0.24562879957703301</v>
      </c>
      <c r="F29" s="12">
        <v>5.6413586591310398E-2</v>
      </c>
      <c r="G29" s="12">
        <v>-0.36718841535118202</v>
      </c>
      <c r="H29" s="12">
        <v>6.6723990229617799E-3</v>
      </c>
      <c r="I29" s="12">
        <v>0.55397057765771696</v>
      </c>
      <c r="J29" s="12">
        <v>0.53300000000000003</v>
      </c>
      <c r="K29" s="12">
        <v>0.67202977656118701</v>
      </c>
      <c r="L29" s="12">
        <v>1.5129277426925899E-2</v>
      </c>
    </row>
    <row r="30" spans="1:12">
      <c r="A30" s="12" t="s">
        <v>79</v>
      </c>
      <c r="B30" s="12">
        <v>0.92929292929292895</v>
      </c>
      <c r="C30" s="12">
        <v>0.22051731649303</v>
      </c>
      <c r="D30" s="12">
        <v>0.63556583929181498</v>
      </c>
      <c r="E30" s="12">
        <v>0.336958015742716</v>
      </c>
      <c r="F30" s="12">
        <v>-0.146552240397191</v>
      </c>
      <c r="G30" s="12">
        <v>-0.21114111008603001</v>
      </c>
      <c r="H30" s="13">
        <v>1.8705140924855601E-8</v>
      </c>
      <c r="I30" s="12">
        <v>0.952550152953345</v>
      </c>
      <c r="J30" s="12">
        <v>0.96399999999999997</v>
      </c>
      <c r="K30" s="12">
        <v>0.96505298616440005</v>
      </c>
      <c r="L30" s="12">
        <v>0.51894327878605095</v>
      </c>
    </row>
    <row r="31" spans="1:12">
      <c r="A31" s="12" t="s">
        <v>39</v>
      </c>
      <c r="B31" s="12">
        <v>1.0101010101010099</v>
      </c>
      <c r="C31" s="12">
        <v>0.78013059419042496</v>
      </c>
      <c r="D31" s="12">
        <v>0.74438264687255096</v>
      </c>
      <c r="E31" s="12">
        <v>0.71732121319667697</v>
      </c>
      <c r="F31" s="12">
        <v>6.6268850558557899E-2</v>
      </c>
      <c r="G31" s="12">
        <v>0.28174746332519901</v>
      </c>
      <c r="H31" s="12">
        <v>0.166239632273148</v>
      </c>
      <c r="I31" s="12">
        <v>0.98308387491986704</v>
      </c>
      <c r="J31" s="12">
        <v>0.98</v>
      </c>
      <c r="K31" s="12">
        <v>0.202134613430245</v>
      </c>
      <c r="L31" s="12">
        <v>0.64435013882185999</v>
      </c>
    </row>
    <row r="32" spans="1:12">
      <c r="A32" s="12" t="s">
        <v>40</v>
      </c>
      <c r="B32" s="12">
        <v>1.0101010101010099</v>
      </c>
      <c r="C32" s="12">
        <v>0.31462316984413502</v>
      </c>
      <c r="D32" s="12">
        <v>0.20373550021353001</v>
      </c>
      <c r="E32" s="12">
        <v>0.151870133061526</v>
      </c>
      <c r="F32" s="12">
        <v>3.4035139106739498E-2</v>
      </c>
      <c r="G32" s="12">
        <v>0.14512889358206299</v>
      </c>
      <c r="H32" s="12">
        <v>0.26059635467644598</v>
      </c>
      <c r="I32" s="12">
        <v>0.93933418240326705</v>
      </c>
      <c r="J32" s="12">
        <v>0.95</v>
      </c>
      <c r="K32" s="12">
        <v>3.3541913949376702E-2</v>
      </c>
      <c r="L32" s="12">
        <v>0.14185551275536701</v>
      </c>
    </row>
    <row r="33" spans="1:12">
      <c r="A33" s="12" t="s">
        <v>37</v>
      </c>
      <c r="B33" s="12">
        <v>0.92929292929292895</v>
      </c>
      <c r="C33" s="12">
        <v>0.78132820205420095</v>
      </c>
      <c r="D33" s="12">
        <v>0.88623997804393595</v>
      </c>
      <c r="E33" s="12">
        <v>0.43302148453249201</v>
      </c>
      <c r="F33" s="12">
        <v>-9.2152715408619301E-2</v>
      </c>
      <c r="G33" s="12">
        <v>9.6661490351262799E-2</v>
      </c>
      <c r="H33" s="12">
        <v>4.1911617658952002E-2</v>
      </c>
      <c r="I33" s="12">
        <v>6.2913635845996602E-2</v>
      </c>
      <c r="J33" s="12">
        <v>6.6000000000000003E-2</v>
      </c>
      <c r="K33" s="12">
        <v>0.34375296933849597</v>
      </c>
      <c r="L33" s="12">
        <v>0.53406258198072998</v>
      </c>
    </row>
    <row r="34" spans="1:12">
      <c r="A34" s="12" t="s">
        <v>38</v>
      </c>
      <c r="B34" s="12">
        <v>1.0101010101010099</v>
      </c>
      <c r="C34" s="12">
        <v>0.74841795692690305</v>
      </c>
      <c r="D34" s="12">
        <v>0.63617514113684404</v>
      </c>
      <c r="E34" s="12">
        <v>0.40101632861400899</v>
      </c>
      <c r="F34" s="12">
        <v>1.25295597748953E-2</v>
      </c>
      <c r="G34" s="12">
        <v>-2.6818795964609302E-2</v>
      </c>
      <c r="H34" s="12">
        <v>0.16064031274714699</v>
      </c>
      <c r="I34" s="12">
        <v>0.47434878075593401</v>
      </c>
      <c r="J34" s="12">
        <v>0.48899999999999999</v>
      </c>
      <c r="K34" s="12">
        <v>0.60944525027978003</v>
      </c>
      <c r="L34" s="12">
        <v>0.24536687819910799</v>
      </c>
    </row>
    <row r="35" spans="1:12">
      <c r="A35" s="12" t="s">
        <v>17</v>
      </c>
      <c r="B35" s="12">
        <v>0.84848484848484895</v>
      </c>
      <c r="C35" s="12">
        <v>0.30857160581964299</v>
      </c>
      <c r="D35" s="12">
        <v>0.32132150501478801</v>
      </c>
      <c r="E35" s="12">
        <v>0.38933133378302298</v>
      </c>
      <c r="F35" s="12">
        <v>0.150520484981296</v>
      </c>
      <c r="G35" s="12">
        <v>-0.13031329097646099</v>
      </c>
      <c r="H35" s="12">
        <v>9.2193740264549101E-3</v>
      </c>
      <c r="I35" s="12">
        <v>0.83526741974832996</v>
      </c>
      <c r="J35" s="12">
        <v>0.84</v>
      </c>
      <c r="K35" s="12">
        <v>3.8916508461089197E-2</v>
      </c>
      <c r="L35" s="12">
        <v>0.32454763000776798</v>
      </c>
    </row>
    <row r="36" spans="1:12">
      <c r="A36" s="12" t="s">
        <v>15</v>
      </c>
      <c r="B36" s="12">
        <v>1.0101010101010099</v>
      </c>
      <c r="C36" s="12">
        <v>4.5257412307041499E-4</v>
      </c>
      <c r="D36" s="12">
        <v>0.214589112603052</v>
      </c>
      <c r="E36" s="12">
        <v>1.22766877088339E-3</v>
      </c>
      <c r="F36" s="12">
        <v>-0.14233844424280701</v>
      </c>
      <c r="G36" s="12">
        <v>-0.702865374395923</v>
      </c>
      <c r="H36" s="12">
        <v>5.8794090349203403E-2</v>
      </c>
      <c r="I36" s="12">
        <v>0.92013346617281899</v>
      </c>
      <c r="J36" s="12">
        <v>0.92</v>
      </c>
      <c r="K36" s="12">
        <v>0.32462796673203997</v>
      </c>
      <c r="L36" s="12">
        <v>0.55252323773474299</v>
      </c>
    </row>
    <row r="37" spans="1:12">
      <c r="A37" s="12" t="s">
        <v>18</v>
      </c>
      <c r="B37" s="12">
        <v>1.0101010101010099</v>
      </c>
      <c r="C37" s="12">
        <v>1.7330801966697E-3</v>
      </c>
      <c r="D37" s="12">
        <v>8.7225650016620193E-2</v>
      </c>
      <c r="E37" s="12">
        <v>1.7237393934475701E-4</v>
      </c>
      <c r="F37" s="12">
        <v>-8.4305372920259802E-2</v>
      </c>
      <c r="G37" s="12">
        <v>-0.64938577477327897</v>
      </c>
      <c r="H37" s="12">
        <v>0.34053760853017101</v>
      </c>
      <c r="I37" s="12">
        <v>0.65745700425212406</v>
      </c>
      <c r="J37" s="12">
        <v>0.64400000000000002</v>
      </c>
      <c r="K37" s="12">
        <v>0.51206134584590601</v>
      </c>
      <c r="L37" s="12">
        <v>0.843523815501527</v>
      </c>
    </row>
    <row r="38" spans="1:12">
      <c r="A38" s="12" t="s">
        <v>16</v>
      </c>
      <c r="B38" s="12">
        <v>1.0101010101010099</v>
      </c>
      <c r="C38" s="12">
        <v>5.0229921329708098E-2</v>
      </c>
      <c r="D38" s="12">
        <v>0.101311670380669</v>
      </c>
      <c r="E38" s="12">
        <v>2.4296894281377501E-2</v>
      </c>
      <c r="F38" s="12">
        <v>-4.90467192123945E-2</v>
      </c>
      <c r="G38" s="12">
        <v>-0.507531509826741</v>
      </c>
      <c r="H38" s="12">
        <v>0.91120482799634706</v>
      </c>
      <c r="I38" s="12">
        <v>0.28126059785655799</v>
      </c>
      <c r="J38" s="12">
        <v>0.29099999999999998</v>
      </c>
      <c r="K38" s="12">
        <v>0.38714331449827899</v>
      </c>
      <c r="L38" s="12">
        <v>0.81978843607623697</v>
      </c>
    </row>
    <row r="39" spans="1:12">
      <c r="A39" s="12" t="s">
        <v>19</v>
      </c>
      <c r="B39" s="12">
        <v>1.0101010101010099</v>
      </c>
      <c r="C39" s="12">
        <v>0.38477359216575702</v>
      </c>
      <c r="D39" s="12">
        <v>0.72517277999643603</v>
      </c>
      <c r="E39" s="12">
        <v>0.39455617690796602</v>
      </c>
      <c r="F39" s="12">
        <v>-3.53026524903901E-2</v>
      </c>
      <c r="G39" s="12">
        <v>-0.321281652859504</v>
      </c>
      <c r="H39" s="12">
        <v>6.2586027678527195E-2</v>
      </c>
      <c r="I39" s="12">
        <v>0.91623864939116495</v>
      </c>
      <c r="J39" s="12">
        <v>0.91500000000000004</v>
      </c>
      <c r="K39" s="12">
        <v>0.59552872113071198</v>
      </c>
      <c r="L39" s="12">
        <v>0.95855197691486604</v>
      </c>
    </row>
    <row r="40" spans="1:12">
      <c r="A40" s="12" t="s">
        <v>13</v>
      </c>
      <c r="B40" s="12">
        <v>0.76767676767676796</v>
      </c>
      <c r="C40" s="12">
        <v>0.23158956276877099</v>
      </c>
      <c r="D40" s="12">
        <v>0.87117424175241998</v>
      </c>
      <c r="E40" s="12">
        <v>0.23795732011540199</v>
      </c>
      <c r="F40" s="12">
        <v>-6.7562488865529804E-2</v>
      </c>
      <c r="G40" s="12">
        <v>-0.36191127002370299</v>
      </c>
      <c r="H40" s="12">
        <v>0.43647009787944002</v>
      </c>
      <c r="I40" s="12">
        <v>0.39140512926691101</v>
      </c>
      <c r="J40" s="12">
        <v>0.378</v>
      </c>
      <c r="K40" s="12">
        <v>0.19229373919790499</v>
      </c>
      <c r="L40" s="12">
        <v>0.108569514178409</v>
      </c>
    </row>
    <row r="41" spans="1:12">
      <c r="A41" s="12" t="s">
        <v>14</v>
      </c>
      <c r="B41" s="12">
        <v>1.0101010101010099</v>
      </c>
      <c r="C41" s="12">
        <v>0.37245899226766999</v>
      </c>
      <c r="D41" s="12">
        <v>0.57139960189151495</v>
      </c>
      <c r="E41" s="12">
        <v>0.52236569413720202</v>
      </c>
      <c r="F41" s="12">
        <v>3.5857385174946398E-3</v>
      </c>
      <c r="G41" s="12">
        <v>-0.18437247046647801</v>
      </c>
      <c r="H41" s="12">
        <v>0.20430196972405501</v>
      </c>
      <c r="I41" s="12">
        <v>0.59449554509750402</v>
      </c>
      <c r="J41" s="12">
        <v>0.60099999999999998</v>
      </c>
      <c r="K41" s="12">
        <v>0.972786021420874</v>
      </c>
      <c r="L41" s="12">
        <v>0.10026504925020099</v>
      </c>
    </row>
    <row r="42" spans="1:12">
      <c r="A42" s="12" t="s">
        <v>20</v>
      </c>
      <c r="B42" s="12">
        <v>0.92929292929292895</v>
      </c>
      <c r="C42" s="12">
        <v>0.65640538656162695</v>
      </c>
      <c r="D42" s="12">
        <v>0.63617514113684404</v>
      </c>
      <c r="E42" s="12">
        <v>0.38973949672041303</v>
      </c>
      <c r="F42" s="12">
        <v>8.0695671657581597E-2</v>
      </c>
      <c r="G42" s="12">
        <v>-5.7481043803551998E-2</v>
      </c>
      <c r="H42" s="12">
        <v>3.2108682109822297E-2</v>
      </c>
      <c r="I42" s="12">
        <v>0.586232696700971</v>
      </c>
      <c r="J42" s="12">
        <v>0.58599999999999997</v>
      </c>
      <c r="K42" s="12">
        <v>0.122090524887805</v>
      </c>
      <c r="L42" s="12">
        <v>2.0713962109305799E-2</v>
      </c>
    </row>
    <row r="43" spans="1:12">
      <c r="A43" s="12" t="s">
        <v>74</v>
      </c>
      <c r="B43" s="12">
        <v>1.0101010101010099</v>
      </c>
      <c r="C43" s="12">
        <v>0.10810167078062299</v>
      </c>
      <c r="D43" s="12">
        <v>0.67759647378120402</v>
      </c>
      <c r="E43" s="12">
        <v>0.255102720402338</v>
      </c>
      <c r="F43" s="12">
        <v>-8.1223478774805E-2</v>
      </c>
      <c r="G43" s="12">
        <v>-0.62346503750933002</v>
      </c>
      <c r="H43" s="12">
        <v>8.56528807209372E-2</v>
      </c>
      <c r="I43" s="12">
        <v>0.40004297981973502</v>
      </c>
      <c r="J43" s="12">
        <v>0.36</v>
      </c>
      <c r="K43" s="12" t="s">
        <v>94</v>
      </c>
      <c r="L43" s="12">
        <v>0.32905067967614599</v>
      </c>
    </row>
    <row r="44" spans="1:12">
      <c r="A44" s="12" t="s">
        <v>35</v>
      </c>
      <c r="B44" s="12">
        <v>0.92929292929292895</v>
      </c>
      <c r="C44" s="12">
        <v>0.42029318780893998</v>
      </c>
      <c r="D44" s="12">
        <v>0.52205304216313797</v>
      </c>
      <c r="E44" s="12">
        <v>0.42259752704519199</v>
      </c>
      <c r="F44" s="12">
        <v>-4.5403295447387998E-2</v>
      </c>
      <c r="G44" s="12">
        <v>-0.179237344871813</v>
      </c>
      <c r="H44" s="12">
        <v>0.22753779944753699</v>
      </c>
      <c r="I44" s="12">
        <v>0.205458690031322</v>
      </c>
      <c r="J44" s="12">
        <v>0.20200000000000001</v>
      </c>
      <c r="K44" s="12">
        <v>4.8747786280573698E-2</v>
      </c>
      <c r="L44" s="12">
        <v>0.18539828224514901</v>
      </c>
    </row>
    <row r="45" spans="1:12">
      <c r="A45" s="12" t="s">
        <v>36</v>
      </c>
      <c r="B45" s="12">
        <v>0.84848484848484895</v>
      </c>
      <c r="C45" s="12">
        <v>0.62562176309030604</v>
      </c>
      <c r="D45" s="12">
        <v>0.92006129452236496</v>
      </c>
      <c r="E45" s="12">
        <v>0.53486664956916796</v>
      </c>
      <c r="F45" s="12">
        <v>-0.15881369760040101</v>
      </c>
      <c r="G45" s="12">
        <v>-8.7249729596945005E-2</v>
      </c>
      <c r="H45" s="12">
        <v>0.40091200243556202</v>
      </c>
      <c r="I45" s="12">
        <v>0.59763476767950197</v>
      </c>
      <c r="J45" s="12">
        <v>0.61099999999999999</v>
      </c>
      <c r="K45" s="12">
        <v>0.16386623037678899</v>
      </c>
      <c r="L45" s="12">
        <v>0.52285963183552098</v>
      </c>
    </row>
    <row r="46" spans="1:12">
      <c r="A46" s="12" t="s">
        <v>21</v>
      </c>
      <c r="B46" s="12">
        <v>1.0101010101010099</v>
      </c>
      <c r="C46" s="12">
        <v>0.144079931393224</v>
      </c>
      <c r="D46" s="12">
        <v>9.6886003251570693E-2</v>
      </c>
      <c r="E46" s="12">
        <v>0.17414582808840601</v>
      </c>
      <c r="F46" s="12">
        <v>7.4656498160881504E-2</v>
      </c>
      <c r="G46" s="12">
        <v>-0.34308543982064399</v>
      </c>
      <c r="H46" s="12">
        <v>0.12181332031771901</v>
      </c>
      <c r="I46" s="12">
        <v>0.40087068226269901</v>
      </c>
      <c r="J46" s="12">
        <v>0.44500000000000001</v>
      </c>
      <c r="K46" s="12">
        <v>0.16411685911843699</v>
      </c>
      <c r="L46" s="12">
        <v>0.92161654103093404</v>
      </c>
    </row>
    <row r="47" spans="1:12">
      <c r="A47" s="12" t="s">
        <v>23</v>
      </c>
      <c r="B47" s="12">
        <v>0.92929292929292895</v>
      </c>
      <c r="C47" s="12">
        <v>0.63262153476987404</v>
      </c>
      <c r="D47" s="12">
        <v>0.97239256517316297</v>
      </c>
      <c r="E47" s="12">
        <v>0.81854497386976</v>
      </c>
      <c r="F47" s="12">
        <v>-9.3264910497308201E-2</v>
      </c>
      <c r="G47" s="12">
        <v>1.74743469228873E-2</v>
      </c>
      <c r="H47" s="12">
        <v>0.32150046207933802</v>
      </c>
      <c r="I47" s="12">
        <v>0.10314378371152901</v>
      </c>
      <c r="J47" s="12">
        <v>0.1</v>
      </c>
      <c r="K47" s="12">
        <v>0.91134214903902799</v>
      </c>
      <c r="L47" s="12">
        <v>0.107739672620684</v>
      </c>
    </row>
    <row r="48" spans="1:12">
      <c r="A48" s="12" t="s">
        <v>24</v>
      </c>
      <c r="B48" s="12">
        <v>0.76767676767676796</v>
      </c>
      <c r="C48" s="12">
        <v>0.36602297566519598</v>
      </c>
      <c r="D48" s="12">
        <v>0.88623997804393595</v>
      </c>
      <c r="E48" s="12">
        <v>0.41515866492672898</v>
      </c>
      <c r="F48" s="12">
        <v>-9.6275625862711406E-2</v>
      </c>
      <c r="G48" s="12">
        <v>-0.21018832174316299</v>
      </c>
      <c r="H48" s="12">
        <v>0.84672014563927001</v>
      </c>
      <c r="I48" s="12">
        <v>0.46116616541925798</v>
      </c>
      <c r="J48" s="12">
        <v>0.44900000000000001</v>
      </c>
      <c r="K48" s="12">
        <v>0.79268273283035595</v>
      </c>
      <c r="L48" s="12">
        <v>0.187974384340722</v>
      </c>
    </row>
    <row r="49" spans="1:12">
      <c r="A49" s="12" t="s">
        <v>22</v>
      </c>
      <c r="B49" s="12">
        <v>1.0101010101010099</v>
      </c>
      <c r="C49" s="12">
        <v>8.6627078142438294E-2</v>
      </c>
      <c r="D49" s="12">
        <v>0.233353551097888</v>
      </c>
      <c r="E49" s="12">
        <v>0.25444723148945902</v>
      </c>
      <c r="F49" s="12">
        <v>1.7212346914386799E-2</v>
      </c>
      <c r="G49" s="12">
        <v>-0.493583187437733</v>
      </c>
      <c r="H49" s="13">
        <v>9.6540569882423499E-5</v>
      </c>
      <c r="I49" s="12">
        <v>0.50744144100451005</v>
      </c>
      <c r="J49" s="12">
        <v>0.51200000000000001</v>
      </c>
      <c r="K49" s="12">
        <v>7.4355747789654994E-2</v>
      </c>
      <c r="L49" s="12">
        <v>0.14011959155916701</v>
      </c>
    </row>
    <row r="50" spans="1:12">
      <c r="A50" s="12" t="s">
        <v>25</v>
      </c>
      <c r="B50" s="12">
        <v>1.0101010101010099</v>
      </c>
      <c r="C50" s="12">
        <v>9.1293815143596497E-4</v>
      </c>
      <c r="D50" s="12">
        <v>0.175307784323704</v>
      </c>
      <c r="E50" s="12">
        <v>5.6665279013385804E-4</v>
      </c>
      <c r="F50" s="12">
        <v>-0.18266135956094401</v>
      </c>
      <c r="G50" s="12">
        <v>-0.607557168779012</v>
      </c>
      <c r="H50" s="12">
        <v>0.51886603496319295</v>
      </c>
      <c r="I50" s="12">
        <v>0.496665119823338</v>
      </c>
      <c r="J50" s="12">
        <v>0.48</v>
      </c>
      <c r="K50" s="12">
        <v>0.15683277020951</v>
      </c>
      <c r="L50" s="12">
        <v>4.7020991790546099E-2</v>
      </c>
    </row>
    <row r="51" spans="1:12">
      <c r="A51" s="12" t="s">
        <v>52</v>
      </c>
      <c r="B51" s="12">
        <v>1.0101010101010099</v>
      </c>
      <c r="C51" s="12">
        <v>0.27864537189597499</v>
      </c>
      <c r="D51" s="12">
        <v>0.38392698486098598</v>
      </c>
      <c r="E51" s="12">
        <v>0.266063503743802</v>
      </c>
      <c r="F51" s="12">
        <v>0.10061431955884401</v>
      </c>
      <c r="G51" s="12">
        <v>-0.194892132337146</v>
      </c>
      <c r="H51" s="12">
        <v>5.9867396089548698E-2</v>
      </c>
      <c r="I51" s="12">
        <v>0.407743346694042</v>
      </c>
      <c r="J51" s="12">
        <v>0.41199999999999998</v>
      </c>
      <c r="K51" s="12" t="s">
        <v>94</v>
      </c>
      <c r="L51" s="12">
        <v>0.89883448337594296</v>
      </c>
    </row>
    <row r="52" spans="1:12">
      <c r="A52" s="12" t="s">
        <v>49</v>
      </c>
      <c r="B52" s="12">
        <v>0.84848484848484895</v>
      </c>
      <c r="C52" s="12">
        <v>0.42515196983485698</v>
      </c>
      <c r="D52" s="12">
        <v>0.25225879897126602</v>
      </c>
      <c r="E52" s="12">
        <v>0.42416733121857197</v>
      </c>
      <c r="F52" s="12">
        <v>-7.9403080025677003E-2</v>
      </c>
      <c r="G52" s="12">
        <v>-0.25306266312931802</v>
      </c>
      <c r="H52" s="12">
        <v>2.9323609434846899E-2</v>
      </c>
      <c r="I52" s="12">
        <v>0.39621222717698401</v>
      </c>
      <c r="J52" s="12">
        <v>0.38600000000000001</v>
      </c>
      <c r="K52" s="12" t="s">
        <v>94</v>
      </c>
      <c r="L52" s="12">
        <v>0.38192473077951999</v>
      </c>
    </row>
    <row r="53" spans="1:12">
      <c r="A53" s="12" t="s">
        <v>51</v>
      </c>
      <c r="B53" s="12">
        <v>1.0101010101010099</v>
      </c>
      <c r="C53" s="12">
        <v>8.1649036998488606E-2</v>
      </c>
      <c r="D53" s="12">
        <v>0.80561320562983196</v>
      </c>
      <c r="E53" s="12">
        <v>0.27707395768863602</v>
      </c>
      <c r="F53" s="12">
        <v>4.7750827249060303E-2</v>
      </c>
      <c r="G53" s="12">
        <v>-0.35264950726854</v>
      </c>
      <c r="H53" s="12">
        <v>0.26363537463326098</v>
      </c>
      <c r="I53" s="12">
        <v>0.402070480322746</v>
      </c>
      <c r="J53" s="12">
        <v>0.4</v>
      </c>
      <c r="K53" s="12" t="s">
        <v>94</v>
      </c>
      <c r="L53" s="12">
        <v>0.53925784071713601</v>
      </c>
    </row>
    <row r="54" spans="1:12">
      <c r="A54" s="12" t="s">
        <v>48</v>
      </c>
      <c r="B54" s="12">
        <v>0.92929292929292895</v>
      </c>
      <c r="C54" s="12">
        <v>0.194325010110351</v>
      </c>
      <c r="D54" s="12">
        <v>4.1310976964937497E-2</v>
      </c>
      <c r="E54" s="12">
        <v>0.46206900096505099</v>
      </c>
      <c r="F54" s="12">
        <v>-3.6710580231282602E-3</v>
      </c>
      <c r="G54" s="12">
        <v>-0.28245179513956098</v>
      </c>
      <c r="H54" s="13">
        <v>1.31394774029174E-5</v>
      </c>
      <c r="I54" s="12">
        <v>0.154261474907433</v>
      </c>
      <c r="J54" s="12">
        <v>0.16</v>
      </c>
      <c r="K54" s="12" t="s">
        <v>94</v>
      </c>
      <c r="L54" s="12">
        <v>0.88358852469974003</v>
      </c>
    </row>
    <row r="55" spans="1:12">
      <c r="A55" s="12" t="s">
        <v>47</v>
      </c>
      <c r="B55" s="12">
        <v>0.92929292929292895</v>
      </c>
      <c r="C55" s="12">
        <v>3.7131758548304698E-3</v>
      </c>
      <c r="D55" s="12">
        <v>0.95825966326007395</v>
      </c>
      <c r="E55" s="12">
        <v>3.9290580474230499E-3</v>
      </c>
      <c r="F55" s="12">
        <v>-0.152895201039145</v>
      </c>
      <c r="G55" s="12">
        <v>-0.33358544149424502</v>
      </c>
      <c r="H55" s="12">
        <v>1.7098433379178599E-4</v>
      </c>
      <c r="I55" s="12">
        <v>0.99306040504061099</v>
      </c>
      <c r="J55" s="12">
        <v>0.995</v>
      </c>
      <c r="K55" s="12" t="s">
        <v>94</v>
      </c>
      <c r="L55" s="12">
        <v>0.76108626711912397</v>
      </c>
    </row>
    <row r="56" spans="1:12">
      <c r="A56" s="12" t="s">
        <v>44</v>
      </c>
      <c r="B56" s="12">
        <v>0.92929292929292895</v>
      </c>
      <c r="C56" s="12">
        <v>4.60836847313794E-4</v>
      </c>
      <c r="D56" s="12">
        <v>0.89578390474978997</v>
      </c>
      <c r="E56" s="12">
        <v>1.5927287536117E-3</v>
      </c>
      <c r="F56" s="12">
        <v>-0.10070440094821199</v>
      </c>
      <c r="G56" s="12">
        <v>-0.53297771553984696</v>
      </c>
      <c r="H56" s="12">
        <v>0.26971543964453698</v>
      </c>
      <c r="I56" s="12">
        <v>0.52713341170281203</v>
      </c>
      <c r="J56" s="12">
        <v>0.56699999999999995</v>
      </c>
      <c r="K56" s="12" t="s">
        <v>94</v>
      </c>
      <c r="L56" s="12">
        <v>0.87814291905131103</v>
      </c>
    </row>
    <row r="57" spans="1:12">
      <c r="A57" s="12" t="s">
        <v>45</v>
      </c>
      <c r="B57" s="12">
        <v>1.0101010101010099</v>
      </c>
      <c r="C57" s="12">
        <v>3.1896122212811098E-3</v>
      </c>
      <c r="D57" s="12">
        <v>0.21009067110685301</v>
      </c>
      <c r="E57" s="12">
        <v>1.3597328137052601E-3</v>
      </c>
      <c r="F57" s="12">
        <v>-4.2171807555750097E-2</v>
      </c>
      <c r="G57" s="12">
        <v>-0.48166743884375501</v>
      </c>
      <c r="H57" s="12">
        <v>8.08949549697165E-3</v>
      </c>
      <c r="I57" s="12">
        <v>0.88209269699269299</v>
      </c>
      <c r="J57" s="12">
        <v>0.88800000000000001</v>
      </c>
      <c r="K57" s="12" t="s">
        <v>94</v>
      </c>
      <c r="L57" s="12">
        <v>0.60672291579382398</v>
      </c>
    </row>
    <row r="58" spans="1:12">
      <c r="A58" s="12" t="s">
        <v>41</v>
      </c>
      <c r="B58" s="12">
        <v>1.0101010101010099</v>
      </c>
      <c r="C58" s="12">
        <v>0.866304340936074</v>
      </c>
      <c r="D58" s="12">
        <v>0.80561320562983196</v>
      </c>
      <c r="E58" s="12">
        <v>0.97317616179220801</v>
      </c>
      <c r="F58" s="12">
        <v>6.5898931203516906E-2</v>
      </c>
      <c r="G58" s="12">
        <v>-0.11264188978343199</v>
      </c>
      <c r="H58" s="13">
        <v>6.6531359739144496E-5</v>
      </c>
      <c r="I58" s="12">
        <v>0.89622194759558005</v>
      </c>
      <c r="J58" s="12">
        <v>0.88</v>
      </c>
      <c r="K58" s="12" t="s">
        <v>94</v>
      </c>
      <c r="L58" s="12">
        <v>0.11495582930711901</v>
      </c>
    </row>
    <row r="59" spans="1:12">
      <c r="A59" s="12" t="s">
        <v>50</v>
      </c>
      <c r="B59" s="12">
        <v>1.0101010101010099</v>
      </c>
      <c r="C59" s="12">
        <v>0.26934803444976402</v>
      </c>
      <c r="D59" s="12">
        <v>0.66162810072169198</v>
      </c>
      <c r="E59" s="12">
        <v>0.51963641637067004</v>
      </c>
      <c r="F59" s="12">
        <v>0.13257087437366699</v>
      </c>
      <c r="G59" s="12">
        <v>-0.13379021721723999</v>
      </c>
      <c r="H59" s="12">
        <v>0.185200185523376</v>
      </c>
      <c r="I59" s="12">
        <v>0.63479915988054403</v>
      </c>
      <c r="J59" s="12">
        <v>0.63800000000000001</v>
      </c>
      <c r="K59" s="12" t="s">
        <v>94</v>
      </c>
      <c r="L59" s="12">
        <v>0.656683891922757</v>
      </c>
    </row>
    <row r="60" spans="1:12">
      <c r="A60" s="12" t="s">
        <v>46</v>
      </c>
      <c r="B60" s="12">
        <v>1.0101010101010099</v>
      </c>
      <c r="C60" s="12">
        <v>7.0208716006801E-3</v>
      </c>
      <c r="D60" s="12">
        <v>0.17354810294763801</v>
      </c>
      <c r="E60" s="12">
        <v>2.2866959333506299E-3</v>
      </c>
      <c r="F60" s="12">
        <v>-6.03516800117678E-2</v>
      </c>
      <c r="G60" s="12">
        <v>-0.43157858154325701</v>
      </c>
      <c r="H60" s="13">
        <v>4.3083831757693801E-8</v>
      </c>
      <c r="I60" s="12">
        <v>0.83904015027370105</v>
      </c>
      <c r="J60" s="12">
        <v>0.84899999999999998</v>
      </c>
      <c r="K60" s="12" t="s">
        <v>94</v>
      </c>
      <c r="L60" s="12">
        <v>0.20718524444296299</v>
      </c>
    </row>
    <row r="61" spans="1:12">
      <c r="A61" s="12" t="s">
        <v>43</v>
      </c>
      <c r="B61" s="12">
        <v>1.0101010101010099</v>
      </c>
      <c r="C61" s="12">
        <v>0.62572936849759098</v>
      </c>
      <c r="D61" s="12">
        <v>0.77123281665002497</v>
      </c>
      <c r="E61" s="12">
        <v>0.31897283441385599</v>
      </c>
      <c r="F61" s="12">
        <v>-7.6516830247127701E-2</v>
      </c>
      <c r="G61" s="12">
        <v>-0.18744129751221</v>
      </c>
      <c r="H61" s="12">
        <v>6.8493026739523998E-3</v>
      </c>
      <c r="I61" s="12">
        <v>0.83595584621239605</v>
      </c>
      <c r="J61" s="12">
        <v>0.84299999999999997</v>
      </c>
      <c r="K61" s="12" t="s">
        <v>94</v>
      </c>
      <c r="L61" s="12">
        <v>0.980231817544303</v>
      </c>
    </row>
    <row r="62" spans="1:12">
      <c r="A62" s="12" t="s">
        <v>27</v>
      </c>
      <c r="B62" s="12">
        <v>1.0101010101010099</v>
      </c>
      <c r="C62" s="12">
        <v>0.123889792008381</v>
      </c>
      <c r="D62" s="12">
        <v>0.382482835009958</v>
      </c>
      <c r="E62" s="12">
        <v>0.48595880757610199</v>
      </c>
      <c r="F62" s="12">
        <v>-0.113560099911829</v>
      </c>
      <c r="G62" s="12">
        <v>-0.27326497415939099</v>
      </c>
      <c r="H62" s="12">
        <v>3.4136657047812498E-2</v>
      </c>
      <c r="I62" s="12">
        <v>0.74086278283832496</v>
      </c>
      <c r="J62" s="12">
        <v>0.73299999999999998</v>
      </c>
      <c r="K62" s="12">
        <v>0.553305685094587</v>
      </c>
      <c r="L62" s="12">
        <v>0.11884190796093801</v>
      </c>
    </row>
    <row r="63" spans="1:12">
      <c r="A63" s="12" t="s">
        <v>26</v>
      </c>
      <c r="B63" s="12">
        <v>0.76767676767676796</v>
      </c>
      <c r="C63" s="12">
        <v>0.101876900340577</v>
      </c>
      <c r="D63" s="12">
        <v>0.92183607436215798</v>
      </c>
      <c r="E63" s="12">
        <v>0.105806164737342</v>
      </c>
      <c r="F63" s="12">
        <v>-8.1396732969412702E-2</v>
      </c>
      <c r="G63" s="12">
        <v>-0.418947061706468</v>
      </c>
      <c r="H63" s="12">
        <v>9.7527120234252901E-4</v>
      </c>
      <c r="I63" s="12">
        <v>0.99546728061311096</v>
      </c>
      <c r="J63" s="12">
        <v>0.99199999999999999</v>
      </c>
      <c r="K63" s="12">
        <v>0.59750203786035005</v>
      </c>
      <c r="L63" s="12">
        <v>0.69346319907992005</v>
      </c>
    </row>
    <row r="64" spans="1:12">
      <c r="A64" s="12" t="s">
        <v>32</v>
      </c>
      <c r="B64" s="12">
        <v>1.0101010101010099</v>
      </c>
      <c r="C64" s="12">
        <v>1.9589721664197299E-2</v>
      </c>
      <c r="D64" s="12">
        <v>0.47653036918505298</v>
      </c>
      <c r="E64" s="12">
        <v>6.1679236297742503E-2</v>
      </c>
      <c r="F64" s="12">
        <v>8.8751418541795593E-2</v>
      </c>
      <c r="G64" s="12">
        <v>-0.57705581750813895</v>
      </c>
      <c r="H64" s="13">
        <v>9.8512614949036295E-5</v>
      </c>
      <c r="I64" s="12">
        <v>0.94769080791876603</v>
      </c>
      <c r="J64" s="12">
        <v>0.94699999999999995</v>
      </c>
      <c r="K64" s="12">
        <v>0.83263700592573597</v>
      </c>
      <c r="L64" s="12">
        <v>0.62860439548930502</v>
      </c>
    </row>
    <row r="65" spans="1:12">
      <c r="A65" s="12" t="s">
        <v>31</v>
      </c>
      <c r="B65" s="12">
        <v>1.0101010101010099</v>
      </c>
      <c r="C65" s="12">
        <v>0.91715993435651699</v>
      </c>
      <c r="D65" s="12">
        <v>0.42804988461790899</v>
      </c>
      <c r="E65" s="12">
        <v>0.958164643674568</v>
      </c>
      <c r="F65" s="12">
        <v>4.4013454830584102E-2</v>
      </c>
      <c r="G65" s="12">
        <v>-0.15813503176458801</v>
      </c>
      <c r="H65" s="12">
        <v>7.8495077537645994E-2</v>
      </c>
      <c r="I65" s="12">
        <v>0.596359201267053</v>
      </c>
      <c r="J65" s="12">
        <v>0.59599999999999997</v>
      </c>
      <c r="K65" s="12">
        <v>4.9268838620252497E-2</v>
      </c>
      <c r="L65" s="12">
        <v>0.93572581442905101</v>
      </c>
    </row>
    <row r="66" spans="1:12">
      <c r="A66" s="12" t="s">
        <v>30</v>
      </c>
      <c r="B66" s="12">
        <v>1.0101010101010099</v>
      </c>
      <c r="C66" s="12">
        <v>0.124601249253029</v>
      </c>
      <c r="D66" s="12">
        <v>0.52755193443394599</v>
      </c>
      <c r="E66" s="12">
        <v>0.18303736615050401</v>
      </c>
      <c r="F66" s="12">
        <v>0.21708103845224</v>
      </c>
      <c r="G66" s="12">
        <v>-0.13590635495762099</v>
      </c>
      <c r="H66" s="13">
        <v>2.10746687312947E-5</v>
      </c>
      <c r="I66" s="12">
        <v>0.95392464467423499</v>
      </c>
      <c r="J66" s="12">
        <v>0.96599999999999997</v>
      </c>
      <c r="K66" s="12">
        <v>0.74848838219630198</v>
      </c>
      <c r="L66" s="12">
        <v>0.72983235730712703</v>
      </c>
    </row>
    <row r="67" spans="1:12">
      <c r="A67" s="12" t="s">
        <v>28</v>
      </c>
      <c r="B67" s="12">
        <v>1.0101010101010099</v>
      </c>
      <c r="C67" s="12">
        <v>0.50027168196290295</v>
      </c>
      <c r="D67" s="12">
        <v>0.42804988461790899</v>
      </c>
      <c r="E67" s="12">
        <v>0.52389213666022405</v>
      </c>
      <c r="F67" s="12">
        <v>0.13047279803146999</v>
      </c>
      <c r="G67" s="12">
        <v>-0.18051459746394199</v>
      </c>
      <c r="H67" s="12">
        <v>1.11438468631381E-4</v>
      </c>
      <c r="I67" s="12">
        <v>0.95847241177839604</v>
      </c>
      <c r="J67" s="12">
        <v>0.96199999999999997</v>
      </c>
      <c r="K67" s="12">
        <v>0.85570660269537602</v>
      </c>
      <c r="L67" s="12">
        <v>0.88156737729782897</v>
      </c>
    </row>
    <row r="68" spans="1:12">
      <c r="A68" s="12" t="s">
        <v>29</v>
      </c>
      <c r="B68" s="12">
        <v>1.0101010101010099</v>
      </c>
      <c r="C68" s="12">
        <v>0.311052063325162</v>
      </c>
      <c r="D68" s="12">
        <v>0.42804988461790899</v>
      </c>
      <c r="E68" s="12">
        <v>0.28416615572332299</v>
      </c>
      <c r="F68" s="12">
        <v>0.108734671373419</v>
      </c>
      <c r="G68" s="12">
        <v>-0.124947528252199</v>
      </c>
      <c r="H68" s="12">
        <v>2.45302400959123E-3</v>
      </c>
      <c r="I68" s="12">
        <v>0.53679213334464404</v>
      </c>
      <c r="J68" s="12">
        <v>0.55700000000000005</v>
      </c>
      <c r="K68" s="12">
        <v>0.54610582123165596</v>
      </c>
      <c r="L68" s="12">
        <v>0.92673496186511495</v>
      </c>
    </row>
  </sheetData>
  <sortState ref="A2:L83">
    <sortCondition ref="A2:A83"/>
  </sortState>
  <conditionalFormatting sqref="C1:E1048576 H1:L1048576">
    <cfRule type="cellIs" dxfId="13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8"/>
  <sheetViews>
    <sheetView zoomScale="80" zoomScaleNormal="80" workbookViewId="0">
      <selection activeCell="I38" sqref="I38"/>
    </sheetView>
  </sheetViews>
  <sheetFormatPr defaultColWidth="11.42578125" defaultRowHeight="15"/>
  <cols>
    <col min="1" max="1" width="38.42578125" bestFit="1" customWidth="1"/>
    <col min="2" max="2" width="51.85546875" bestFit="1" customWidth="1"/>
  </cols>
  <sheetData>
    <row r="1" spans="1:1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90</v>
      </c>
      <c r="J1" s="14" t="s">
        <v>91</v>
      </c>
      <c r="K1" s="14" t="s">
        <v>92</v>
      </c>
      <c r="L1" s="14" t="s">
        <v>93</v>
      </c>
      <c r="M1" s="14" t="s">
        <v>8</v>
      </c>
    </row>
    <row r="2" spans="1:13">
      <c r="A2" s="14" t="s">
        <v>80</v>
      </c>
      <c r="B2" s="14" t="s">
        <v>103</v>
      </c>
      <c r="C2" s="14">
        <v>0.60606060606060597</v>
      </c>
      <c r="D2" s="14">
        <v>0.59524126344032002</v>
      </c>
      <c r="E2" s="14">
        <v>0.77582872082390597</v>
      </c>
      <c r="F2" s="14">
        <v>0.53335772308471796</v>
      </c>
      <c r="G2" s="14">
        <v>-0.17533137160774201</v>
      </c>
      <c r="H2" s="14">
        <v>-0.126381533151804</v>
      </c>
      <c r="I2" s="14">
        <v>0.75091355436970397</v>
      </c>
      <c r="J2" s="14">
        <v>4.62832002597506E-2</v>
      </c>
      <c r="K2" s="14">
        <v>3.4000000000000002E-2</v>
      </c>
      <c r="L2" s="14" t="s">
        <v>94</v>
      </c>
      <c r="M2" s="14">
        <v>0.15601542099598101</v>
      </c>
    </row>
    <row r="3" spans="1:13">
      <c r="A3" s="14" t="s">
        <v>10</v>
      </c>
      <c r="B3" s="14" t="s">
        <v>103</v>
      </c>
      <c r="C3" s="14">
        <v>0.20202020202020199</v>
      </c>
      <c r="D3" s="14">
        <v>1.9293508593586099E-3</v>
      </c>
      <c r="E3" s="14">
        <v>0.19500971360111999</v>
      </c>
      <c r="F3" s="14">
        <v>1.80607971335636E-3</v>
      </c>
      <c r="G3" s="14">
        <v>-4.3729722402862402E-2</v>
      </c>
      <c r="H3" s="14">
        <v>-0.65392910960280504</v>
      </c>
      <c r="I3" s="14">
        <v>3.1891571741048601E-3</v>
      </c>
      <c r="J3" s="14">
        <v>0.94697619674281996</v>
      </c>
      <c r="K3" s="14">
        <v>0.94</v>
      </c>
      <c r="L3" s="14">
        <v>0.18760624533374801</v>
      </c>
      <c r="M3" s="14">
        <v>0.21477100487221601</v>
      </c>
    </row>
    <row r="4" spans="1:13">
      <c r="A4" s="14" t="s">
        <v>11</v>
      </c>
      <c r="B4" s="14" t="s">
        <v>103</v>
      </c>
      <c r="C4" s="14">
        <v>1.0101010101010099</v>
      </c>
      <c r="D4" s="14">
        <v>1.48259099434421E-3</v>
      </c>
      <c r="E4" s="14">
        <v>0.22395770399780801</v>
      </c>
      <c r="F4" s="14">
        <v>7.7705645053399901E-3</v>
      </c>
      <c r="G4" s="14">
        <v>-2.5327564877033502E-2</v>
      </c>
      <c r="H4" s="14">
        <v>-0.69035272480575205</v>
      </c>
      <c r="I4" s="15">
        <v>3.04929902759509E-5</v>
      </c>
      <c r="J4" s="14">
        <v>0.86291418983573698</v>
      </c>
      <c r="K4" s="14">
        <v>0.89200000000000002</v>
      </c>
      <c r="L4" s="14">
        <v>0.22597355682298501</v>
      </c>
      <c r="M4" s="14">
        <v>0.381353929479609</v>
      </c>
    </row>
    <row r="5" spans="1:13">
      <c r="A5" s="14" t="s">
        <v>12</v>
      </c>
      <c r="B5" s="14" t="s">
        <v>103</v>
      </c>
      <c r="C5" s="14">
        <v>1.0101010101010099</v>
      </c>
      <c r="D5" s="14">
        <v>0.25779503838370699</v>
      </c>
      <c r="E5" s="14">
        <v>0.58057293647391806</v>
      </c>
      <c r="F5" s="14">
        <v>0.471653434719424</v>
      </c>
      <c r="G5" s="14">
        <v>0.159999215081226</v>
      </c>
      <c r="H5" s="14">
        <v>2.5490967371713E-3</v>
      </c>
      <c r="I5" s="14">
        <v>0.13661678162948099</v>
      </c>
      <c r="J5" s="14">
        <v>0.80702326321113504</v>
      </c>
      <c r="K5" s="14">
        <v>0.83599999999999997</v>
      </c>
      <c r="L5" s="14">
        <v>0.71689774637727299</v>
      </c>
      <c r="M5" s="14">
        <v>0.946129787842245</v>
      </c>
    </row>
    <row r="6" spans="1:13">
      <c r="A6" s="14" t="s">
        <v>72</v>
      </c>
      <c r="B6" s="14" t="s">
        <v>103</v>
      </c>
      <c r="C6" s="14">
        <v>0.92929292929292895</v>
      </c>
      <c r="D6" s="14">
        <v>5.9568342013772299E-2</v>
      </c>
      <c r="E6" s="14">
        <v>0.88934216415990097</v>
      </c>
      <c r="F6" s="14">
        <v>0.29727628296513398</v>
      </c>
      <c r="G6" s="14">
        <v>-0.14553568103313</v>
      </c>
      <c r="H6" s="14">
        <v>0.76948958481494401</v>
      </c>
      <c r="I6" s="14">
        <v>0.23063275099257699</v>
      </c>
      <c r="J6" s="14">
        <v>0.60135552281444904</v>
      </c>
      <c r="K6" s="14">
        <v>0.63400000000000001</v>
      </c>
      <c r="L6" s="14" t="s">
        <v>94</v>
      </c>
      <c r="M6" s="14">
        <v>0.69175890011480901</v>
      </c>
    </row>
    <row r="7" spans="1:13">
      <c r="A7" s="14" t="s">
        <v>73</v>
      </c>
      <c r="B7" s="14" t="s">
        <v>103</v>
      </c>
      <c r="C7" s="14">
        <v>0.92929292929292895</v>
      </c>
      <c r="D7" s="14">
        <v>0.229170110051932</v>
      </c>
      <c r="E7" s="14">
        <v>0.96943759383341199</v>
      </c>
      <c r="F7" s="14">
        <v>0.53613351905977902</v>
      </c>
      <c r="G7" s="14">
        <v>1.0959883073507299E-2</v>
      </c>
      <c r="H7" s="14">
        <v>-0.42611001446442598</v>
      </c>
      <c r="I7" s="14">
        <v>0.92364451021346805</v>
      </c>
      <c r="J7" s="14">
        <v>0.77485411826376704</v>
      </c>
      <c r="K7" s="14">
        <v>0.77300000000000002</v>
      </c>
      <c r="L7" s="14" t="s">
        <v>94</v>
      </c>
      <c r="M7" s="14">
        <v>0.774830553657892</v>
      </c>
    </row>
    <row r="8" spans="1:13">
      <c r="A8" s="14" t="s">
        <v>69</v>
      </c>
      <c r="B8" s="14" t="s">
        <v>103</v>
      </c>
      <c r="C8" s="14">
        <v>0.84848484848484895</v>
      </c>
      <c r="D8" s="14">
        <v>0.64554773125078602</v>
      </c>
      <c r="E8" s="14">
        <v>0.88934216415990097</v>
      </c>
      <c r="F8" s="14">
        <v>0.76924126210085197</v>
      </c>
      <c r="G8" s="14">
        <v>-0.106769589656379</v>
      </c>
      <c r="H8" s="14">
        <v>0.40911296685068999</v>
      </c>
      <c r="I8" s="14">
        <v>0.40999891102209501</v>
      </c>
      <c r="J8" s="14">
        <v>0.31949909831266998</v>
      </c>
      <c r="K8" s="14">
        <v>0.32300000000000001</v>
      </c>
      <c r="L8" s="14" t="s">
        <v>94</v>
      </c>
      <c r="M8" s="14">
        <v>0.487943377170731</v>
      </c>
    </row>
    <row r="9" spans="1:13">
      <c r="A9" s="14" t="s">
        <v>70</v>
      </c>
      <c r="B9" s="14" t="s">
        <v>103</v>
      </c>
      <c r="C9" s="14">
        <v>0.92929292929292895</v>
      </c>
      <c r="D9" s="14">
        <v>8.4245170729304805E-4</v>
      </c>
      <c r="E9" s="14">
        <v>4.34759072433967E-2</v>
      </c>
      <c r="F9" s="14">
        <v>5.0178904250904504E-3</v>
      </c>
      <c r="G9" s="14">
        <v>4.1075296480610202E-2</v>
      </c>
      <c r="H9" s="14">
        <v>1.76699894792464</v>
      </c>
      <c r="I9" s="14">
        <v>1.7676324990141601E-2</v>
      </c>
      <c r="J9" s="14">
        <v>0.990346152583087</v>
      </c>
      <c r="K9" s="14">
        <v>0.98899999999999999</v>
      </c>
      <c r="L9" s="14" t="s">
        <v>94</v>
      </c>
      <c r="M9" s="14">
        <v>9.7870887038760096E-2</v>
      </c>
    </row>
    <row r="10" spans="1:13">
      <c r="A10" s="14" t="s">
        <v>71</v>
      </c>
      <c r="B10" s="14" t="s">
        <v>103</v>
      </c>
      <c r="C10" s="14">
        <v>0.84848484848484895</v>
      </c>
      <c r="D10" s="14">
        <v>8.1488966289987697E-2</v>
      </c>
      <c r="E10" s="14">
        <v>0.68762778384075496</v>
      </c>
      <c r="F10" s="14">
        <v>0.136966346530074</v>
      </c>
      <c r="G10" s="14">
        <v>4.5560659684057599E-2</v>
      </c>
      <c r="H10" s="14">
        <v>-0.39483829230679701</v>
      </c>
      <c r="I10" s="14">
        <v>0.62643167231150299</v>
      </c>
      <c r="J10" s="14">
        <v>0.793391664638465</v>
      </c>
      <c r="K10" s="14">
        <v>0.79300000000000004</v>
      </c>
      <c r="L10" s="14" t="s">
        <v>94</v>
      </c>
      <c r="M10" s="14">
        <v>0.60827189376439295</v>
      </c>
    </row>
    <row r="11" spans="1:13">
      <c r="A11" s="14" t="s">
        <v>68</v>
      </c>
      <c r="B11" s="14" t="s">
        <v>103</v>
      </c>
      <c r="C11" s="14">
        <v>0.92929292929292895</v>
      </c>
      <c r="D11" s="14">
        <v>2.87193923897048E-2</v>
      </c>
      <c r="E11" s="14">
        <v>0.135282549513352</v>
      </c>
      <c r="F11" s="14">
        <v>2.33222452845963E-2</v>
      </c>
      <c r="G11" s="14">
        <v>7.6286975559728505E-4</v>
      </c>
      <c r="H11" s="14">
        <v>0.68653017795831195</v>
      </c>
      <c r="I11" s="14">
        <v>0.81533954502777695</v>
      </c>
      <c r="J11" s="14">
        <v>0.42483846490633398</v>
      </c>
      <c r="K11" s="14">
        <v>0.38700000000000001</v>
      </c>
      <c r="L11" s="14" t="s">
        <v>94</v>
      </c>
      <c r="M11" s="14">
        <v>0.47227736181566099</v>
      </c>
    </row>
    <row r="12" spans="1:13">
      <c r="A12" s="14" t="s">
        <v>53</v>
      </c>
      <c r="B12" s="14" t="s">
        <v>103</v>
      </c>
      <c r="C12" s="14">
        <v>0.20202020202020199</v>
      </c>
      <c r="D12" s="14">
        <v>1.5084621797031099E-3</v>
      </c>
      <c r="E12" s="14">
        <v>0.68323843541326801</v>
      </c>
      <c r="F12" s="14">
        <v>5.3763437620636297E-3</v>
      </c>
      <c r="G12" s="14">
        <v>0.10887134622145</v>
      </c>
      <c r="H12" s="14">
        <v>-0.67526966742433103</v>
      </c>
      <c r="I12" s="14">
        <v>0.19776839202770299</v>
      </c>
      <c r="J12" s="14">
        <v>0.73350096446600299</v>
      </c>
      <c r="K12" s="14">
        <v>0.72599999999999998</v>
      </c>
      <c r="L12" s="14" t="s">
        <v>94</v>
      </c>
      <c r="M12" s="14">
        <v>0.74149880340262098</v>
      </c>
    </row>
    <row r="13" spans="1:13">
      <c r="A13" s="14" t="s">
        <v>65</v>
      </c>
      <c r="B13" s="14" t="s">
        <v>103</v>
      </c>
      <c r="C13" s="14">
        <v>1.0909090909090899</v>
      </c>
      <c r="D13" s="14">
        <v>0.35921642344869997</v>
      </c>
      <c r="E13" s="14">
        <v>0.76211131084594397</v>
      </c>
      <c r="F13" s="14">
        <v>0.38541266149563802</v>
      </c>
      <c r="G13" s="14">
        <v>-0.10281955440759</v>
      </c>
      <c r="H13" s="14">
        <v>0.76453430844637404</v>
      </c>
      <c r="I13" s="14">
        <v>0.52810873788966295</v>
      </c>
      <c r="J13" s="14">
        <v>0.69049054719701097</v>
      </c>
      <c r="K13" s="14">
        <v>0.69699999999999995</v>
      </c>
      <c r="L13" s="14" t="s">
        <v>94</v>
      </c>
      <c r="M13" s="14">
        <v>0.53057762400344</v>
      </c>
    </row>
    <row r="14" spans="1:13">
      <c r="A14" s="14" t="s">
        <v>66</v>
      </c>
      <c r="B14" s="14" t="s">
        <v>103</v>
      </c>
      <c r="C14" s="14">
        <v>1.0101010101010099</v>
      </c>
      <c r="D14" s="14">
        <v>0.95648744351408899</v>
      </c>
      <c r="E14" s="14">
        <v>0.68323843541326801</v>
      </c>
      <c r="F14" s="14">
        <v>0.96690699622848397</v>
      </c>
      <c r="G14" s="14">
        <v>8.6523686982431694E-2</v>
      </c>
      <c r="H14" s="14">
        <v>0.21641718495013099</v>
      </c>
      <c r="I14" s="14">
        <v>0.79246432943122802</v>
      </c>
      <c r="J14" s="14">
        <v>0.65599577497454598</v>
      </c>
      <c r="K14" s="14">
        <v>0.67700000000000005</v>
      </c>
      <c r="L14" s="14" t="s">
        <v>94</v>
      </c>
      <c r="M14" s="14">
        <v>0.72669756495836801</v>
      </c>
    </row>
    <row r="15" spans="1:13">
      <c r="A15" s="14" t="s">
        <v>67</v>
      </c>
      <c r="B15" s="14" t="s">
        <v>103</v>
      </c>
      <c r="C15" s="14">
        <v>1.0909090909090899</v>
      </c>
      <c r="D15" s="14">
        <v>0.50799170580525599</v>
      </c>
      <c r="E15" s="14">
        <v>0.94517666521686605</v>
      </c>
      <c r="F15" s="14">
        <v>0.56242960369984996</v>
      </c>
      <c r="G15" s="14">
        <v>-1.4641319504306201E-2</v>
      </c>
      <c r="H15" s="14">
        <v>-5.4668491092629598E-2</v>
      </c>
      <c r="I15" s="14">
        <v>0.691661850267559</v>
      </c>
      <c r="J15" s="14">
        <v>0.63807207824203904</v>
      </c>
      <c r="K15" s="14">
        <v>0.64200000000000002</v>
      </c>
      <c r="L15" s="14" t="s">
        <v>94</v>
      </c>
      <c r="M15" s="14">
        <v>0.563594498706527</v>
      </c>
    </row>
    <row r="16" spans="1:13">
      <c r="A16" s="14" t="s">
        <v>59</v>
      </c>
      <c r="B16" s="14" t="s">
        <v>103</v>
      </c>
      <c r="C16" s="14">
        <v>0.92929292929292895</v>
      </c>
      <c r="D16" s="14">
        <v>0.96447079665952995</v>
      </c>
      <c r="E16" s="14">
        <v>0.89744586786230796</v>
      </c>
      <c r="F16" s="14">
        <v>0.92907204996190995</v>
      </c>
      <c r="G16" s="14">
        <v>-4.2731865592926598E-2</v>
      </c>
      <c r="H16" s="14">
        <v>6.3387793909763804E-2</v>
      </c>
      <c r="I16" s="14">
        <v>0.57442833646632796</v>
      </c>
      <c r="J16" s="14">
        <v>0.82947983285348004</v>
      </c>
      <c r="K16" s="14">
        <v>0.81</v>
      </c>
      <c r="L16" s="14" t="s">
        <v>94</v>
      </c>
      <c r="M16" s="14">
        <v>0.54183471464916599</v>
      </c>
    </row>
    <row r="17" spans="1:13">
      <c r="A17" s="14" t="s">
        <v>61</v>
      </c>
      <c r="B17" s="14" t="s">
        <v>103</v>
      </c>
      <c r="C17" s="14">
        <v>1.0909090909090899</v>
      </c>
      <c r="D17" s="14">
        <v>0.38788343992702101</v>
      </c>
      <c r="E17" s="14">
        <v>0.94517666521686605</v>
      </c>
      <c r="F17" s="14">
        <v>0.126950170307782</v>
      </c>
      <c r="G17" s="14">
        <v>-0.193053510959485</v>
      </c>
      <c r="H17" s="14">
        <v>0.26455477212184603</v>
      </c>
      <c r="I17" s="14">
        <v>0.47138375760380902</v>
      </c>
      <c r="J17" s="14">
        <v>0.323096907427186</v>
      </c>
      <c r="K17" s="14">
        <v>0.315</v>
      </c>
      <c r="L17" s="14" t="s">
        <v>94</v>
      </c>
      <c r="M17" s="14">
        <v>0.63163328109140104</v>
      </c>
    </row>
    <row r="18" spans="1:13">
      <c r="A18" s="14" t="s">
        <v>60</v>
      </c>
      <c r="B18" s="14" t="s">
        <v>103</v>
      </c>
      <c r="C18" s="14">
        <v>1.0101010101010099</v>
      </c>
      <c r="D18" s="14">
        <v>1.75865260280436E-2</v>
      </c>
      <c r="E18" s="14">
        <v>0.68323843541326801</v>
      </c>
      <c r="F18" s="14">
        <v>7.1826720433579794E-2</v>
      </c>
      <c r="G18" s="14">
        <v>-7.9778701625181393E-3</v>
      </c>
      <c r="H18" s="14">
        <v>-0.373197218439351</v>
      </c>
      <c r="I18" s="14">
        <v>3.3261430177446497E-2</v>
      </c>
      <c r="J18" s="14">
        <v>4.3284835228090696E-3</v>
      </c>
      <c r="K18" s="14">
        <v>3.0000000000000001E-3</v>
      </c>
      <c r="L18" s="14" t="s">
        <v>94</v>
      </c>
      <c r="M18" s="14">
        <v>0.16714559480434599</v>
      </c>
    </row>
    <row r="19" spans="1:13">
      <c r="A19" s="14" t="s">
        <v>55</v>
      </c>
      <c r="B19" s="14" t="s">
        <v>103</v>
      </c>
      <c r="C19" s="14">
        <v>0.92929292929292895</v>
      </c>
      <c r="D19" s="14">
        <v>0.411101952378988</v>
      </c>
      <c r="E19" s="14">
        <v>0.97639143039951504</v>
      </c>
      <c r="F19" s="14">
        <v>0.41464727254561201</v>
      </c>
      <c r="G19" s="14">
        <v>-4.2769377962754901E-2</v>
      </c>
      <c r="H19" s="14">
        <v>0.25302136433552203</v>
      </c>
      <c r="I19" s="14">
        <v>6.0089814894620001E-2</v>
      </c>
      <c r="J19" s="14">
        <v>0.84371819369765599</v>
      </c>
      <c r="K19" s="14">
        <v>0.82099999999999995</v>
      </c>
      <c r="L19" s="14" t="s">
        <v>94</v>
      </c>
      <c r="M19" s="14">
        <v>1.6161663265936099E-2</v>
      </c>
    </row>
    <row r="20" spans="1:13">
      <c r="A20" s="14" t="s">
        <v>62</v>
      </c>
      <c r="B20" s="14" t="s">
        <v>103</v>
      </c>
      <c r="C20" s="14">
        <v>1.0909090909090899</v>
      </c>
      <c r="D20" s="14">
        <v>0.82724096299818495</v>
      </c>
      <c r="E20" s="14">
        <v>0.94517666521686605</v>
      </c>
      <c r="F20" s="14">
        <v>0.60528796002279395</v>
      </c>
      <c r="G20" s="14">
        <v>-5.7991051692172703E-2</v>
      </c>
      <c r="H20" s="14">
        <v>-4.0848561928730702E-2</v>
      </c>
      <c r="I20" s="14">
        <v>0.67245269977529099</v>
      </c>
      <c r="J20" s="14">
        <v>0.961950973623245</v>
      </c>
      <c r="K20" s="14">
        <v>0.96199999999999997</v>
      </c>
      <c r="L20" s="14" t="s">
        <v>94</v>
      </c>
      <c r="M20" s="14">
        <v>5.3538126756039098E-2</v>
      </c>
    </row>
    <row r="21" spans="1:13">
      <c r="A21" s="14" t="s">
        <v>63</v>
      </c>
      <c r="B21" s="14" t="s">
        <v>103</v>
      </c>
      <c r="C21" s="14">
        <v>1.0101010101010099</v>
      </c>
      <c r="D21" s="14">
        <v>0.32952348753288602</v>
      </c>
      <c r="E21" s="14">
        <v>0.68323843541326801</v>
      </c>
      <c r="F21" s="14">
        <v>0.51490144764318102</v>
      </c>
      <c r="G21" s="14">
        <v>0.199773421048801</v>
      </c>
      <c r="H21" s="14">
        <v>0.51776711948668497</v>
      </c>
      <c r="I21" s="14">
        <v>0.26782702619409599</v>
      </c>
      <c r="J21" s="14">
        <v>0.55218524708014305</v>
      </c>
      <c r="K21" s="14">
        <v>0.53200000000000003</v>
      </c>
      <c r="L21" s="14" t="s">
        <v>94</v>
      </c>
      <c r="M21" s="14">
        <v>0.252900743387931</v>
      </c>
    </row>
    <row r="22" spans="1:13">
      <c r="A22" s="14" t="s">
        <v>64</v>
      </c>
      <c r="B22" s="14" t="s">
        <v>103</v>
      </c>
      <c r="C22" s="14">
        <v>1.0101010101010099</v>
      </c>
      <c r="D22" s="14">
        <v>0.91328882146426804</v>
      </c>
      <c r="E22" s="14">
        <v>0.52428010366047695</v>
      </c>
      <c r="F22" s="14">
        <v>0.71541329316804503</v>
      </c>
      <c r="G22" s="14">
        <v>0.124336294018806</v>
      </c>
      <c r="H22" s="14">
        <v>-0.240993193184972</v>
      </c>
      <c r="I22" s="14">
        <v>0.50209543067441298</v>
      </c>
      <c r="J22" s="14">
        <v>0.605012806152463</v>
      </c>
      <c r="K22" s="14">
        <v>0.59199999999999997</v>
      </c>
      <c r="L22" s="14" t="s">
        <v>94</v>
      </c>
      <c r="M22" s="14">
        <v>0.20550477402671899</v>
      </c>
    </row>
    <row r="23" spans="1:13">
      <c r="A23" s="14" t="s">
        <v>56</v>
      </c>
      <c r="B23" s="14" t="s">
        <v>103</v>
      </c>
      <c r="C23" s="14">
        <v>1.0909090909090899</v>
      </c>
      <c r="D23" s="14">
        <v>0.135339113788948</v>
      </c>
      <c r="E23" s="14">
        <v>0.89744586786230796</v>
      </c>
      <c r="F23" s="14">
        <v>0.42963754178591401</v>
      </c>
      <c r="G23" s="14">
        <v>-0.116353048895775</v>
      </c>
      <c r="H23" s="14">
        <v>0.90621078871538496</v>
      </c>
      <c r="I23" s="14">
        <v>0.87502349302535398</v>
      </c>
      <c r="J23" s="14">
        <v>0.952591733228496</v>
      </c>
      <c r="K23" s="14">
        <v>0.93600000000000005</v>
      </c>
      <c r="L23" s="14" t="s">
        <v>94</v>
      </c>
      <c r="M23" s="14">
        <v>0.33287091072430303</v>
      </c>
    </row>
    <row r="24" spans="1:13">
      <c r="A24" s="14" t="s">
        <v>57</v>
      </c>
      <c r="B24" s="14" t="s">
        <v>103</v>
      </c>
      <c r="C24" s="14">
        <v>1.0101010101010099</v>
      </c>
      <c r="D24" s="14">
        <v>0.66733135238574703</v>
      </c>
      <c r="E24" s="14">
        <v>0.76211131084594397</v>
      </c>
      <c r="F24" s="14">
        <v>0.48952149694723002</v>
      </c>
      <c r="G24" s="14">
        <v>-0.118915308905103</v>
      </c>
      <c r="H24" s="14">
        <v>0.187738356104796</v>
      </c>
      <c r="I24" s="14">
        <v>0.52695366730854998</v>
      </c>
      <c r="J24" s="14">
        <v>0.77803787375463895</v>
      </c>
      <c r="K24" s="14">
        <v>0.78900000000000003</v>
      </c>
      <c r="L24" s="14" t="s">
        <v>94</v>
      </c>
      <c r="M24" s="14">
        <v>0.70008536671400801</v>
      </c>
    </row>
    <row r="25" spans="1:13">
      <c r="A25" s="14" t="s">
        <v>54</v>
      </c>
      <c r="B25" s="14" t="s">
        <v>103</v>
      </c>
      <c r="C25" s="14">
        <v>1.0101010101010099</v>
      </c>
      <c r="D25" s="14">
        <v>0.57297896911059898</v>
      </c>
      <c r="E25" s="14">
        <v>0.89744586786230796</v>
      </c>
      <c r="F25" s="14">
        <v>0.44697736349531503</v>
      </c>
      <c r="G25" s="14">
        <v>-2.4763004988274401E-2</v>
      </c>
      <c r="H25" s="14">
        <v>-0.26318030952499799</v>
      </c>
      <c r="I25" s="14">
        <v>0.13037291297327999</v>
      </c>
      <c r="J25" s="14">
        <v>5.4085594350602999E-2</v>
      </c>
      <c r="K25" s="14">
        <v>5.1999999999999998E-2</v>
      </c>
      <c r="L25" s="14" t="s">
        <v>94</v>
      </c>
      <c r="M25" s="14">
        <v>0.36689385449293199</v>
      </c>
    </row>
    <row r="26" spans="1:13">
      <c r="A26" s="14" t="s">
        <v>75</v>
      </c>
      <c r="B26" s="14" t="s">
        <v>103</v>
      </c>
      <c r="C26" s="14">
        <v>0.92929292929292895</v>
      </c>
      <c r="D26" s="14">
        <v>6.2982901407913298E-3</v>
      </c>
      <c r="E26" s="14">
        <v>0.97814734062782605</v>
      </c>
      <c r="F26" s="14">
        <v>1.8136146614421401E-2</v>
      </c>
      <c r="G26" s="14">
        <v>0.28262902123863198</v>
      </c>
      <c r="H26" s="14">
        <v>0.59422249409917904</v>
      </c>
      <c r="I26" s="14">
        <v>9.6926502470411693E-3</v>
      </c>
      <c r="J26" s="14">
        <v>0.79194207083941603</v>
      </c>
      <c r="K26" s="14">
        <v>0.78300000000000003</v>
      </c>
      <c r="L26" s="14">
        <v>0.31793681672844798</v>
      </c>
      <c r="M26" s="14">
        <v>0.81160451283343005</v>
      </c>
    </row>
    <row r="27" spans="1:13">
      <c r="A27" s="14" t="s">
        <v>76</v>
      </c>
      <c r="B27" s="14" t="s">
        <v>103</v>
      </c>
      <c r="C27" s="14">
        <v>0.92929292929292895</v>
      </c>
      <c r="D27" s="14">
        <v>0.88982959192312405</v>
      </c>
      <c r="E27" s="14">
        <v>0.95862142221652402</v>
      </c>
      <c r="F27" s="14">
        <v>0.91049146559627503</v>
      </c>
      <c r="G27" s="14">
        <v>-5.2004146334294898E-2</v>
      </c>
      <c r="H27" s="14">
        <v>0.168393131540512</v>
      </c>
      <c r="I27" s="14">
        <v>0.99235264926575195</v>
      </c>
      <c r="J27" s="14">
        <v>0.94300352353705996</v>
      </c>
      <c r="K27" s="14">
        <v>0.93799999999999994</v>
      </c>
      <c r="L27" s="14">
        <v>0.22945536930131</v>
      </c>
      <c r="M27" s="14">
        <v>0.14869722126798199</v>
      </c>
    </row>
    <row r="28" spans="1:13">
      <c r="A28" s="14" t="s">
        <v>77</v>
      </c>
      <c r="B28" s="14" t="s">
        <v>103</v>
      </c>
      <c r="C28" s="14">
        <v>0.84848484848484895</v>
      </c>
      <c r="D28" s="14">
        <v>4.2515184932946197E-2</v>
      </c>
      <c r="E28" s="14">
        <v>0.28975011685940399</v>
      </c>
      <c r="F28" s="14">
        <v>0.17595627294036201</v>
      </c>
      <c r="G28" s="14">
        <v>0.13503608521264401</v>
      </c>
      <c r="H28" s="14">
        <v>0.433442798846919</v>
      </c>
      <c r="I28" s="14">
        <v>0.35588154591556898</v>
      </c>
      <c r="J28" s="14">
        <v>0.858637141626585</v>
      </c>
      <c r="K28" s="14">
        <v>0.85299999999999998</v>
      </c>
      <c r="L28" s="14">
        <v>0.74045586355979298</v>
      </c>
      <c r="M28" s="14">
        <v>0.95710121262351999</v>
      </c>
    </row>
    <row r="29" spans="1:13">
      <c r="A29" s="14" t="s">
        <v>78</v>
      </c>
      <c r="B29" s="14" t="s">
        <v>103</v>
      </c>
      <c r="C29" s="14">
        <v>0.92929292929292895</v>
      </c>
      <c r="D29" s="14">
        <v>5.8942737693092898E-2</v>
      </c>
      <c r="E29" s="14">
        <v>0.692603005064655</v>
      </c>
      <c r="F29" s="14">
        <v>0.24562879957703301</v>
      </c>
      <c r="G29" s="14">
        <v>5.6413586591310398E-2</v>
      </c>
      <c r="H29" s="14">
        <v>-0.36718841535118202</v>
      </c>
      <c r="I29" s="14">
        <v>6.6723990229617799E-3</v>
      </c>
      <c r="J29" s="14">
        <v>0.55397057765771696</v>
      </c>
      <c r="K29" s="14">
        <v>0.55700000000000005</v>
      </c>
      <c r="L29" s="14">
        <v>0.67202977656118701</v>
      </c>
      <c r="M29" s="14">
        <v>1.5129277426925899E-2</v>
      </c>
    </row>
    <row r="30" spans="1:13">
      <c r="A30" s="14" t="s">
        <v>79</v>
      </c>
      <c r="B30" s="14" t="s">
        <v>103</v>
      </c>
      <c r="C30" s="14">
        <v>0.92929292929292895</v>
      </c>
      <c r="D30" s="14">
        <v>0.22051731649303</v>
      </c>
      <c r="E30" s="14">
        <v>0.28975011685940399</v>
      </c>
      <c r="F30" s="14">
        <v>0.336958015742716</v>
      </c>
      <c r="G30" s="14">
        <v>-0.146552240397191</v>
      </c>
      <c r="H30" s="14">
        <v>-0.21114111008603001</v>
      </c>
      <c r="I30" s="15">
        <v>1.8705140924855601E-8</v>
      </c>
      <c r="J30" s="14">
        <v>0.952550152953345</v>
      </c>
      <c r="K30" s="14">
        <v>0.95199999999999996</v>
      </c>
      <c r="L30" s="14">
        <v>0.96505298616440005</v>
      </c>
      <c r="M30" s="14">
        <v>0.51894327878605095</v>
      </c>
    </row>
    <row r="31" spans="1:13">
      <c r="A31" s="14" t="s">
        <v>39</v>
      </c>
      <c r="B31" s="14" t="s">
        <v>103</v>
      </c>
      <c r="C31" s="14">
        <v>1.0101010101010099</v>
      </c>
      <c r="D31" s="14">
        <v>0.78013059419042496</v>
      </c>
      <c r="E31" s="14">
        <v>0.26609481636764098</v>
      </c>
      <c r="F31" s="14">
        <v>0.71732121319667697</v>
      </c>
      <c r="G31" s="14">
        <v>6.6268850558557899E-2</v>
      </c>
      <c r="H31" s="14">
        <v>0.28174746332519901</v>
      </c>
      <c r="I31" s="14">
        <v>0.166239632273148</v>
      </c>
      <c r="J31" s="14">
        <v>0.98308387491986704</v>
      </c>
      <c r="K31" s="14">
        <v>0.98</v>
      </c>
      <c r="L31" s="14">
        <v>0.202134613430245</v>
      </c>
      <c r="M31" s="14">
        <v>0.64435013882185999</v>
      </c>
    </row>
    <row r="32" spans="1:13">
      <c r="A32" s="14" t="s">
        <v>40</v>
      </c>
      <c r="B32" s="14" t="s">
        <v>103</v>
      </c>
      <c r="C32" s="14">
        <v>1.0101010101010099</v>
      </c>
      <c r="D32" s="14">
        <v>0.31462316984413502</v>
      </c>
      <c r="E32" s="14">
        <v>0.47788997918770099</v>
      </c>
      <c r="F32" s="14">
        <v>0.151870133061526</v>
      </c>
      <c r="G32" s="14">
        <v>3.4035139106739498E-2</v>
      </c>
      <c r="H32" s="14">
        <v>0.14512889358206299</v>
      </c>
      <c r="I32" s="14">
        <v>0.26059635467644598</v>
      </c>
      <c r="J32" s="14">
        <v>0.93933418240326705</v>
      </c>
      <c r="K32" s="14">
        <v>0.94599999999999995</v>
      </c>
      <c r="L32" s="14">
        <v>3.3541913949376702E-2</v>
      </c>
      <c r="M32" s="14">
        <v>0.14185551275536701</v>
      </c>
    </row>
    <row r="33" spans="1:13">
      <c r="A33" s="14" t="s">
        <v>37</v>
      </c>
      <c r="B33" s="14" t="s">
        <v>103</v>
      </c>
      <c r="C33" s="14">
        <v>0.92929292929292895</v>
      </c>
      <c r="D33" s="14">
        <v>0.78132820205420095</v>
      </c>
      <c r="E33" s="14">
        <v>0.74438264687255096</v>
      </c>
      <c r="F33" s="14">
        <v>0.43302148453249201</v>
      </c>
      <c r="G33" s="14">
        <v>-9.2152715408619301E-2</v>
      </c>
      <c r="H33" s="14">
        <v>9.6661490351262799E-2</v>
      </c>
      <c r="I33" s="14">
        <v>4.1911617658952002E-2</v>
      </c>
      <c r="J33" s="14">
        <v>6.2913635845996602E-2</v>
      </c>
      <c r="K33" s="14">
        <v>7.0999999999999994E-2</v>
      </c>
      <c r="L33" s="14">
        <v>0.34375296933849597</v>
      </c>
      <c r="M33" s="14">
        <v>0.53406258198072998</v>
      </c>
    </row>
    <row r="34" spans="1:13">
      <c r="A34" s="14" t="s">
        <v>38</v>
      </c>
      <c r="B34" s="14" t="s">
        <v>103</v>
      </c>
      <c r="C34" s="14">
        <v>1.0101010101010099</v>
      </c>
      <c r="D34" s="14">
        <v>0.74841795692690305</v>
      </c>
      <c r="E34" s="14">
        <v>0.74438264687255096</v>
      </c>
      <c r="F34" s="14">
        <v>0.40101632861400899</v>
      </c>
      <c r="G34" s="14">
        <v>1.25295597748953E-2</v>
      </c>
      <c r="H34" s="14">
        <v>-2.6818795964609302E-2</v>
      </c>
      <c r="I34" s="14">
        <v>0.16064031274714699</v>
      </c>
      <c r="J34" s="14">
        <v>0.47434878075593401</v>
      </c>
      <c r="K34" s="14">
        <v>0.47199999999999998</v>
      </c>
      <c r="L34" s="14">
        <v>0.60944525027978003</v>
      </c>
      <c r="M34" s="14">
        <v>0.24536687819910799</v>
      </c>
    </row>
    <row r="35" spans="1:13">
      <c r="A35" s="14" t="s">
        <v>17</v>
      </c>
      <c r="B35" s="14" t="s">
        <v>103</v>
      </c>
      <c r="C35" s="14">
        <v>0.84848484848484895</v>
      </c>
      <c r="D35" s="14">
        <v>0.30857160581964299</v>
      </c>
      <c r="E35" s="14">
        <v>0.283117917437683</v>
      </c>
      <c r="F35" s="14">
        <v>0.38933133378302298</v>
      </c>
      <c r="G35" s="14">
        <v>0.150520484981296</v>
      </c>
      <c r="H35" s="14">
        <v>-0.13031329097646099</v>
      </c>
      <c r="I35" s="14">
        <v>9.2193740264549101E-3</v>
      </c>
      <c r="J35" s="14">
        <v>0.83526741974832996</v>
      </c>
      <c r="K35" s="14">
        <v>0.84599999999999997</v>
      </c>
      <c r="L35" s="14">
        <v>3.8916508461089197E-2</v>
      </c>
      <c r="M35" s="14">
        <v>0.32454763000776798</v>
      </c>
    </row>
    <row r="36" spans="1:13">
      <c r="A36" s="14" t="s">
        <v>15</v>
      </c>
      <c r="B36" s="14" t="s">
        <v>103</v>
      </c>
      <c r="C36" s="14">
        <v>1.0101010101010099</v>
      </c>
      <c r="D36" s="14">
        <v>4.5257412307041499E-4</v>
      </c>
      <c r="E36" s="14">
        <v>0.214589112603052</v>
      </c>
      <c r="F36" s="14">
        <v>1.22766877088339E-3</v>
      </c>
      <c r="G36" s="14">
        <v>-0.14233844424280701</v>
      </c>
      <c r="H36" s="14">
        <v>-0.702865374395923</v>
      </c>
      <c r="I36" s="14">
        <v>5.8794090349203403E-2</v>
      </c>
      <c r="J36" s="14">
        <v>0.92013346617281899</v>
      </c>
      <c r="K36" s="14">
        <v>0.93</v>
      </c>
      <c r="L36" s="14">
        <v>0.32462796673203997</v>
      </c>
      <c r="M36" s="14">
        <v>0.55252323773474299</v>
      </c>
    </row>
    <row r="37" spans="1:13">
      <c r="A37" s="14" t="s">
        <v>18</v>
      </c>
      <c r="B37" s="14" t="s">
        <v>103</v>
      </c>
      <c r="C37" s="14">
        <v>1.0101010101010099</v>
      </c>
      <c r="D37" s="14">
        <v>1.7330801966697E-3</v>
      </c>
      <c r="E37" s="14">
        <v>5.2167718681579399E-2</v>
      </c>
      <c r="F37" s="14">
        <v>1.7237393934475701E-4</v>
      </c>
      <c r="G37" s="14">
        <v>-8.4305372920259802E-2</v>
      </c>
      <c r="H37" s="14">
        <v>-0.64938577477327897</v>
      </c>
      <c r="I37" s="14">
        <v>0.34053760853017101</v>
      </c>
      <c r="J37" s="14">
        <v>0.65745700425212406</v>
      </c>
      <c r="K37" s="14">
        <v>0.66500000000000004</v>
      </c>
      <c r="L37" s="14">
        <v>0.51206134584590601</v>
      </c>
      <c r="M37" s="14">
        <v>0.843523815501527</v>
      </c>
    </row>
    <row r="38" spans="1:13">
      <c r="A38" s="14" t="s">
        <v>16</v>
      </c>
      <c r="B38" s="14" t="s">
        <v>103</v>
      </c>
      <c r="C38" s="14">
        <v>1.0101010101010099</v>
      </c>
      <c r="D38" s="14">
        <v>5.0229921329708098E-2</v>
      </c>
      <c r="E38" s="14">
        <v>0.77620790548286001</v>
      </c>
      <c r="F38" s="14">
        <v>2.4296894281377501E-2</v>
      </c>
      <c r="G38" s="14">
        <v>-4.90467192123945E-2</v>
      </c>
      <c r="H38" s="14">
        <v>-0.507531509826741</v>
      </c>
      <c r="I38" s="14">
        <v>0.91120482799634706</v>
      </c>
      <c r="J38" s="14">
        <v>0.28126059785655799</v>
      </c>
      <c r="K38" s="14">
        <v>0.30099999999999999</v>
      </c>
      <c r="L38" s="14">
        <v>0.38714331449827899</v>
      </c>
      <c r="M38" s="14">
        <v>0.81978843607623697</v>
      </c>
    </row>
    <row r="39" spans="1:13">
      <c r="A39" s="14" t="s">
        <v>19</v>
      </c>
      <c r="B39" s="14" t="s">
        <v>103</v>
      </c>
      <c r="C39" s="14">
        <v>1.0101010101010099</v>
      </c>
      <c r="D39" s="14">
        <v>0.38477359216575702</v>
      </c>
      <c r="E39" s="14">
        <v>0.77847080595731399</v>
      </c>
      <c r="F39" s="14">
        <v>0.39455617690796602</v>
      </c>
      <c r="G39" s="14">
        <v>-3.53026524903901E-2</v>
      </c>
      <c r="H39" s="14">
        <v>-0.321281652859504</v>
      </c>
      <c r="I39" s="14">
        <v>6.2586027678527195E-2</v>
      </c>
      <c r="J39" s="14">
        <v>0.91623864939116495</v>
      </c>
      <c r="K39" s="14">
        <v>0.90500000000000003</v>
      </c>
      <c r="L39" s="14">
        <v>0.59552872113071198</v>
      </c>
      <c r="M39" s="14">
        <v>0.95855197691486604</v>
      </c>
    </row>
    <row r="40" spans="1:13">
      <c r="A40" s="14" t="s">
        <v>13</v>
      </c>
      <c r="B40" s="14" t="s">
        <v>103</v>
      </c>
      <c r="C40" s="14">
        <v>0.76767676767676796</v>
      </c>
      <c r="D40" s="14">
        <v>0.23158956276877099</v>
      </c>
      <c r="E40" s="14">
        <v>0.77506860127522803</v>
      </c>
      <c r="F40" s="14">
        <v>0.23795732011540199</v>
      </c>
      <c r="G40" s="14">
        <v>-6.7562488865529804E-2</v>
      </c>
      <c r="H40" s="14">
        <v>-0.36191127002370299</v>
      </c>
      <c r="I40" s="14">
        <v>0.43647009787944002</v>
      </c>
      <c r="J40" s="14">
        <v>0.39140512926691101</v>
      </c>
      <c r="K40" s="14">
        <v>0.39400000000000002</v>
      </c>
      <c r="L40" s="14">
        <v>0.19229373919790499</v>
      </c>
      <c r="M40" s="14">
        <v>0.108569514178409</v>
      </c>
    </row>
    <row r="41" spans="1:13">
      <c r="A41" s="14" t="s">
        <v>14</v>
      </c>
      <c r="B41" s="14" t="s">
        <v>103</v>
      </c>
      <c r="C41" s="14">
        <v>1.0101010101010099</v>
      </c>
      <c r="D41" s="14">
        <v>0.37245899226766999</v>
      </c>
      <c r="E41" s="14">
        <v>0.36621764647094701</v>
      </c>
      <c r="F41" s="14">
        <v>0.52236569413720202</v>
      </c>
      <c r="G41" s="14">
        <v>3.5857385174946398E-3</v>
      </c>
      <c r="H41" s="14">
        <v>-0.18437247046647801</v>
      </c>
      <c r="I41" s="14">
        <v>0.20430196972405501</v>
      </c>
      <c r="J41" s="14">
        <v>0.59449554509750402</v>
      </c>
      <c r="K41" s="14">
        <v>0.61599999999999999</v>
      </c>
      <c r="L41" s="14">
        <v>0.972786021420874</v>
      </c>
      <c r="M41" s="14">
        <v>0.10026504925020099</v>
      </c>
    </row>
    <row r="42" spans="1:13">
      <c r="A42" s="14" t="s">
        <v>20</v>
      </c>
      <c r="B42" s="14" t="s">
        <v>103</v>
      </c>
      <c r="C42" s="14">
        <v>0.92929292929292895</v>
      </c>
      <c r="D42" s="14">
        <v>0.65640538656162695</v>
      </c>
      <c r="E42" s="14">
        <v>0.63617514113684404</v>
      </c>
      <c r="F42" s="14">
        <v>0.38973949672041303</v>
      </c>
      <c r="G42" s="14">
        <v>8.0695671657581597E-2</v>
      </c>
      <c r="H42" s="14">
        <v>-5.7481043803551998E-2</v>
      </c>
      <c r="I42" s="14">
        <v>3.2108682109822297E-2</v>
      </c>
      <c r="J42" s="14">
        <v>0.586232696700971</v>
      </c>
      <c r="K42" s="14">
        <v>0.58399999999999996</v>
      </c>
      <c r="L42" s="14">
        <v>0.122090524887805</v>
      </c>
      <c r="M42" s="14">
        <v>2.0713962109305799E-2</v>
      </c>
    </row>
    <row r="43" spans="1:13">
      <c r="A43" s="14" t="s">
        <v>74</v>
      </c>
      <c r="B43" s="14" t="s">
        <v>103</v>
      </c>
      <c r="C43" s="14">
        <v>1.0101010101010099</v>
      </c>
      <c r="D43" s="14">
        <v>0.10810167078062299</v>
      </c>
      <c r="E43" s="14">
        <v>0.84070301087135102</v>
      </c>
      <c r="F43" s="14">
        <v>0.255102720402338</v>
      </c>
      <c r="G43" s="14">
        <v>-8.1223478774805E-2</v>
      </c>
      <c r="H43" s="14">
        <v>-0.62346503750933002</v>
      </c>
      <c r="I43" s="14">
        <v>8.56528807209372E-2</v>
      </c>
      <c r="J43" s="14">
        <v>0.40004297981973502</v>
      </c>
      <c r="K43" s="14">
        <v>0.35699999999999998</v>
      </c>
      <c r="L43" s="14" t="s">
        <v>94</v>
      </c>
      <c r="M43" s="14">
        <v>0.32905067967614599</v>
      </c>
    </row>
    <row r="44" spans="1:13">
      <c r="A44" s="14" t="s">
        <v>35</v>
      </c>
      <c r="B44" s="14" t="s">
        <v>103</v>
      </c>
      <c r="C44" s="14">
        <v>0.92929292929292895</v>
      </c>
      <c r="D44" s="14">
        <v>0.42029318780893998</v>
      </c>
      <c r="E44" s="14">
        <v>0.57512077966972297</v>
      </c>
      <c r="F44" s="14">
        <v>0.42259752704519199</v>
      </c>
      <c r="G44" s="14">
        <v>-4.5403295447387998E-2</v>
      </c>
      <c r="H44" s="14">
        <v>-0.179237344871813</v>
      </c>
      <c r="I44" s="14">
        <v>0.22753779944753699</v>
      </c>
      <c r="J44" s="14">
        <v>0.205458690031322</v>
      </c>
      <c r="K44" s="14">
        <v>0.21</v>
      </c>
      <c r="L44" s="14">
        <v>4.8747786280573698E-2</v>
      </c>
      <c r="M44" s="14">
        <v>0.18539828224514901</v>
      </c>
    </row>
    <row r="45" spans="1:13">
      <c r="A45" s="14" t="s">
        <v>36</v>
      </c>
      <c r="B45" s="14" t="s">
        <v>103</v>
      </c>
      <c r="C45" s="14">
        <v>0.84848484848484895</v>
      </c>
      <c r="D45" s="14">
        <v>0.62562176309030604</v>
      </c>
      <c r="E45" s="14">
        <v>0.73969575601694004</v>
      </c>
      <c r="F45" s="14">
        <v>0.53486664956916796</v>
      </c>
      <c r="G45" s="14">
        <v>-0.15881369760040101</v>
      </c>
      <c r="H45" s="14">
        <v>-8.7249729596945005E-2</v>
      </c>
      <c r="I45" s="14">
        <v>0.40091200243556202</v>
      </c>
      <c r="J45" s="14">
        <v>0.59763476767950197</v>
      </c>
      <c r="K45" s="14">
        <v>0.59499999999999997</v>
      </c>
      <c r="L45" s="14">
        <v>0.16386623037678899</v>
      </c>
      <c r="M45" s="14">
        <v>0.52285963183552098</v>
      </c>
    </row>
    <row r="46" spans="1:13">
      <c r="A46" s="14" t="s">
        <v>21</v>
      </c>
      <c r="B46" s="14" t="s">
        <v>103</v>
      </c>
      <c r="C46" s="14">
        <v>1.0101010101010099</v>
      </c>
      <c r="D46" s="14">
        <v>0.144079931393224</v>
      </c>
      <c r="E46" s="14">
        <v>0.47788997918770099</v>
      </c>
      <c r="F46" s="14">
        <v>0.17414582808840601</v>
      </c>
      <c r="G46" s="14">
        <v>7.4656498160881504E-2</v>
      </c>
      <c r="H46" s="14">
        <v>-0.34308543982064399</v>
      </c>
      <c r="I46" s="14">
        <v>0.12181332031771901</v>
      </c>
      <c r="J46" s="14">
        <v>0.40087068226269901</v>
      </c>
      <c r="K46" s="14">
        <v>0.41799999999999998</v>
      </c>
      <c r="L46" s="14">
        <v>0.16411685911843699</v>
      </c>
      <c r="M46" s="14">
        <v>0.92161654103093404</v>
      </c>
    </row>
    <row r="47" spans="1:13">
      <c r="A47" s="14" t="s">
        <v>23</v>
      </c>
      <c r="B47" s="14" t="s">
        <v>103</v>
      </c>
      <c r="C47" s="14">
        <v>0.92929292929292895</v>
      </c>
      <c r="D47" s="14">
        <v>0.63262153476987404</v>
      </c>
      <c r="E47" s="14">
        <v>0.79583723113762606</v>
      </c>
      <c r="F47" s="14">
        <v>0.81854497386976</v>
      </c>
      <c r="G47" s="14">
        <v>-9.3264910497308201E-2</v>
      </c>
      <c r="H47" s="14">
        <v>1.74743469228873E-2</v>
      </c>
      <c r="I47" s="14">
        <v>0.32150046207933802</v>
      </c>
      <c r="J47" s="14">
        <v>0.10314378371152901</v>
      </c>
      <c r="K47" s="14">
        <v>0.111</v>
      </c>
      <c r="L47" s="14">
        <v>0.91134214903902799</v>
      </c>
      <c r="M47" s="14">
        <v>0.107739672620684</v>
      </c>
    </row>
    <row r="48" spans="1:13">
      <c r="A48" s="14" t="s">
        <v>24</v>
      </c>
      <c r="B48" s="14" t="s">
        <v>103</v>
      </c>
      <c r="C48" s="14">
        <v>0.76767676767676796</v>
      </c>
      <c r="D48" s="14">
        <v>0.36602297566519598</v>
      </c>
      <c r="E48" s="14">
        <v>0.69071361889290706</v>
      </c>
      <c r="F48" s="14">
        <v>0.41515866492672898</v>
      </c>
      <c r="G48" s="14">
        <v>-9.6275625862711406E-2</v>
      </c>
      <c r="H48" s="14">
        <v>-0.21018832174316299</v>
      </c>
      <c r="I48" s="14">
        <v>0.84672014563927001</v>
      </c>
      <c r="J48" s="14">
        <v>0.46116616541925798</v>
      </c>
      <c r="K48" s="14">
        <v>0.44800000000000001</v>
      </c>
      <c r="L48" s="14">
        <v>0.79268273283035595</v>
      </c>
      <c r="M48" s="14">
        <v>0.187974384340722</v>
      </c>
    </row>
    <row r="49" spans="1:13">
      <c r="A49" s="14" t="s">
        <v>22</v>
      </c>
      <c r="B49" s="14" t="s">
        <v>103</v>
      </c>
      <c r="C49" s="14">
        <v>1.0101010101010099</v>
      </c>
      <c r="D49" s="14">
        <v>8.6627078142438294E-2</v>
      </c>
      <c r="E49" s="14">
        <v>0.69071361889290706</v>
      </c>
      <c r="F49" s="14">
        <v>0.25444723148945902</v>
      </c>
      <c r="G49" s="14">
        <v>1.7212346914386799E-2</v>
      </c>
      <c r="H49" s="14">
        <v>-0.493583187437733</v>
      </c>
      <c r="I49" s="15">
        <v>9.6540569882423499E-5</v>
      </c>
      <c r="J49" s="14">
        <v>0.50744144100451005</v>
      </c>
      <c r="K49" s="14">
        <v>0.48499999999999999</v>
      </c>
      <c r="L49" s="14">
        <v>7.4355747789654994E-2</v>
      </c>
      <c r="M49" s="14">
        <v>0.14011959155916701</v>
      </c>
    </row>
    <row r="50" spans="1:13">
      <c r="A50" s="14" t="s">
        <v>25</v>
      </c>
      <c r="B50" s="14" t="s">
        <v>103</v>
      </c>
      <c r="C50" s="14">
        <v>1.0101010101010099</v>
      </c>
      <c r="D50" s="14">
        <v>9.1293815143596497E-4</v>
      </c>
      <c r="E50" s="14">
        <v>0.52618159171441303</v>
      </c>
      <c r="F50" s="14">
        <v>5.6665279013385804E-4</v>
      </c>
      <c r="G50" s="14">
        <v>-0.18266135956094401</v>
      </c>
      <c r="H50" s="14">
        <v>-0.607557168779012</v>
      </c>
      <c r="I50" s="14">
        <v>0.51886603496319295</v>
      </c>
      <c r="J50" s="14">
        <v>0.496665119823338</v>
      </c>
      <c r="K50" s="14">
        <v>0.48899999999999999</v>
      </c>
      <c r="L50" s="14">
        <v>0.15683277020951</v>
      </c>
      <c r="M50" s="14">
        <v>4.7020991790546099E-2</v>
      </c>
    </row>
    <row r="51" spans="1:13">
      <c r="A51" s="14" t="s">
        <v>52</v>
      </c>
      <c r="B51" s="14" t="s">
        <v>104</v>
      </c>
      <c r="C51" s="14">
        <v>1.0101010101010099</v>
      </c>
      <c r="D51" s="14">
        <v>0.27864537189597499</v>
      </c>
      <c r="E51" s="14">
        <v>0.92008234119746601</v>
      </c>
      <c r="F51" s="14">
        <v>0.266063503743802</v>
      </c>
      <c r="G51" s="14">
        <v>0.10061431955884401</v>
      </c>
      <c r="H51" s="14">
        <v>-0.194892132337146</v>
      </c>
      <c r="I51" s="14">
        <v>5.9867396089548698E-2</v>
      </c>
      <c r="J51" s="14">
        <v>0.407743346694042</v>
      </c>
      <c r="K51" s="14">
        <v>0.39400000000000002</v>
      </c>
      <c r="L51" s="14" t="s">
        <v>94</v>
      </c>
      <c r="M51" s="14">
        <v>0.89883448337594296</v>
      </c>
    </row>
    <row r="52" spans="1:13">
      <c r="A52" s="14" t="s">
        <v>49</v>
      </c>
      <c r="B52" s="14" t="s">
        <v>104</v>
      </c>
      <c r="C52" s="14">
        <v>0.84848484848484895</v>
      </c>
      <c r="D52" s="14">
        <v>0.42515196983485698</v>
      </c>
      <c r="E52" s="14">
        <v>0.44696623033810701</v>
      </c>
      <c r="F52" s="14">
        <v>0.42416733121857197</v>
      </c>
      <c r="G52" s="14">
        <v>-7.9403080025677003E-2</v>
      </c>
      <c r="H52" s="14">
        <v>-0.25306266312931802</v>
      </c>
      <c r="I52" s="14">
        <v>2.9323609434846899E-2</v>
      </c>
      <c r="J52" s="14">
        <v>0.39621222717698401</v>
      </c>
      <c r="K52" s="14">
        <v>0.40200000000000002</v>
      </c>
      <c r="L52" s="14" t="s">
        <v>94</v>
      </c>
      <c r="M52" s="14">
        <v>0.38192473077951999</v>
      </c>
    </row>
    <row r="53" spans="1:13">
      <c r="A53" s="14" t="s">
        <v>51</v>
      </c>
      <c r="B53" s="14" t="s">
        <v>104</v>
      </c>
      <c r="C53" s="14">
        <v>1.0101010101010099</v>
      </c>
      <c r="D53" s="14">
        <v>8.1649036998488606E-2</v>
      </c>
      <c r="E53" s="14">
        <v>0.48048203465376599</v>
      </c>
      <c r="F53" s="14">
        <v>0.27707395768863602</v>
      </c>
      <c r="G53" s="14">
        <v>4.7750827249060303E-2</v>
      </c>
      <c r="H53" s="14">
        <v>-0.35264950726854</v>
      </c>
      <c r="I53" s="14">
        <v>0.26363537463326098</v>
      </c>
      <c r="J53" s="14">
        <v>0.402070480322746</v>
      </c>
      <c r="K53" s="14">
        <v>0.372</v>
      </c>
      <c r="L53" s="14" t="s">
        <v>94</v>
      </c>
      <c r="M53" s="14">
        <v>0.53925784071713601</v>
      </c>
    </row>
    <row r="54" spans="1:13">
      <c r="A54" s="14" t="s">
        <v>48</v>
      </c>
      <c r="B54" s="14" t="s">
        <v>104</v>
      </c>
      <c r="C54" s="14">
        <v>0.92929292929292895</v>
      </c>
      <c r="D54" s="14">
        <v>0.194325010110351</v>
      </c>
      <c r="E54" s="14">
        <v>0.73547406142782401</v>
      </c>
      <c r="F54" s="14">
        <v>0.46206900096505099</v>
      </c>
      <c r="G54" s="14">
        <v>-3.6710580231282602E-3</v>
      </c>
      <c r="H54" s="14">
        <v>-0.28245179513956098</v>
      </c>
      <c r="I54" s="15">
        <v>1.31394774029174E-5</v>
      </c>
      <c r="J54" s="14">
        <v>0.154261474907433</v>
      </c>
      <c r="K54" s="14">
        <v>0.17699999999999999</v>
      </c>
      <c r="L54" s="14" t="s">
        <v>94</v>
      </c>
      <c r="M54" s="14">
        <v>0.88358852469974003</v>
      </c>
    </row>
    <row r="55" spans="1:13">
      <c r="A55" s="14" t="s">
        <v>47</v>
      </c>
      <c r="B55" s="14" t="s">
        <v>104</v>
      </c>
      <c r="C55" s="14">
        <v>0.92929292929292895</v>
      </c>
      <c r="D55" s="14">
        <v>3.7131758548304698E-3</v>
      </c>
      <c r="E55" s="14">
        <v>0.15725890191369599</v>
      </c>
      <c r="F55" s="14">
        <v>3.9290580474230499E-3</v>
      </c>
      <c r="G55" s="14">
        <v>-0.152895201039145</v>
      </c>
      <c r="H55" s="14">
        <v>-0.33358544149424502</v>
      </c>
      <c r="I55" s="14">
        <v>1.7098433379178599E-4</v>
      </c>
      <c r="J55" s="14">
        <v>0.99306040504061099</v>
      </c>
      <c r="K55" s="14">
        <v>0.99199999999999999</v>
      </c>
      <c r="L55" s="14" t="s">
        <v>94</v>
      </c>
      <c r="M55" s="14">
        <v>0.76108626711912397</v>
      </c>
    </row>
    <row r="56" spans="1:13">
      <c r="A56" s="14" t="s">
        <v>44</v>
      </c>
      <c r="B56" s="14" t="s">
        <v>104</v>
      </c>
      <c r="C56" s="14">
        <v>0.92929292929292895</v>
      </c>
      <c r="D56" s="14">
        <v>4.60836847313794E-4</v>
      </c>
      <c r="E56" s="14">
        <v>0.11561541191659</v>
      </c>
      <c r="F56" s="14">
        <v>1.5927287536117E-3</v>
      </c>
      <c r="G56" s="14">
        <v>-0.10070440094821199</v>
      </c>
      <c r="H56" s="14">
        <v>-0.53297771553984696</v>
      </c>
      <c r="I56" s="14">
        <v>0.26971543964453698</v>
      </c>
      <c r="J56" s="14">
        <v>0.52713341170281203</v>
      </c>
      <c r="K56" s="14">
        <v>0.53300000000000003</v>
      </c>
      <c r="L56" s="14" t="s">
        <v>94</v>
      </c>
      <c r="M56" s="14">
        <v>0.87814291905131103</v>
      </c>
    </row>
    <row r="57" spans="1:13">
      <c r="A57" s="14" t="s">
        <v>45</v>
      </c>
      <c r="B57" s="14" t="s">
        <v>104</v>
      </c>
      <c r="C57" s="14">
        <v>1.0101010101010099</v>
      </c>
      <c r="D57" s="14">
        <v>3.1896122212811098E-3</v>
      </c>
      <c r="E57" s="14">
        <v>0.51516684757581899</v>
      </c>
      <c r="F57" s="14">
        <v>1.3597328137052601E-3</v>
      </c>
      <c r="G57" s="14">
        <v>-4.2171807555750097E-2</v>
      </c>
      <c r="H57" s="14">
        <v>-0.48166743884375501</v>
      </c>
      <c r="I57" s="14">
        <v>8.08949549697165E-3</v>
      </c>
      <c r="J57" s="14">
        <v>0.88209269699269299</v>
      </c>
      <c r="K57" s="14">
        <v>0.876</v>
      </c>
      <c r="L57" s="14" t="s">
        <v>94</v>
      </c>
      <c r="M57" s="14">
        <v>0.60672291579382398</v>
      </c>
    </row>
    <row r="58" spans="1:13">
      <c r="A58" s="14" t="s">
        <v>41</v>
      </c>
      <c r="B58" s="14" t="s">
        <v>104</v>
      </c>
      <c r="C58" s="14">
        <v>1.0101010101010099</v>
      </c>
      <c r="D58" s="14">
        <v>0.866304340936074</v>
      </c>
      <c r="E58" s="14">
        <v>0.66162810072169198</v>
      </c>
      <c r="F58" s="14">
        <v>0.97317616179220801</v>
      </c>
      <c r="G58" s="14">
        <v>6.5898931203516906E-2</v>
      </c>
      <c r="H58" s="14">
        <v>-0.11264188978343199</v>
      </c>
      <c r="I58" s="15">
        <v>6.6531359739144496E-5</v>
      </c>
      <c r="J58" s="14">
        <v>0.89622194759558005</v>
      </c>
      <c r="K58" s="14">
        <v>0.90500000000000003</v>
      </c>
      <c r="L58" s="14" t="s">
        <v>94</v>
      </c>
      <c r="M58" s="14">
        <v>0.11495582930711901</v>
      </c>
    </row>
    <row r="59" spans="1:13">
      <c r="A59" s="14" t="s">
        <v>50</v>
      </c>
      <c r="B59" s="14" t="s">
        <v>104</v>
      </c>
      <c r="C59" s="14">
        <v>1.0101010101010099</v>
      </c>
      <c r="D59" s="14">
        <v>0.26934803444976402</v>
      </c>
      <c r="E59" s="14">
        <v>0.35456766478013002</v>
      </c>
      <c r="F59" s="14">
        <v>0.51963641637067004</v>
      </c>
      <c r="G59" s="14">
        <v>0.13257087437366699</v>
      </c>
      <c r="H59" s="14">
        <v>-0.13379021721723999</v>
      </c>
      <c r="I59" s="14">
        <v>0.185200185523376</v>
      </c>
      <c r="J59" s="14">
        <v>0.63479915988054403</v>
      </c>
      <c r="K59" s="14">
        <v>0.63200000000000001</v>
      </c>
      <c r="L59" s="14" t="s">
        <v>94</v>
      </c>
      <c r="M59" s="14">
        <v>0.656683891922757</v>
      </c>
    </row>
    <row r="60" spans="1:13">
      <c r="A60" s="14" t="s">
        <v>46</v>
      </c>
      <c r="B60" s="14" t="s">
        <v>104</v>
      </c>
      <c r="C60" s="14">
        <v>1.0101010101010099</v>
      </c>
      <c r="D60" s="14">
        <v>7.0208716006801E-3</v>
      </c>
      <c r="E60" s="14">
        <v>0.38392698486098598</v>
      </c>
      <c r="F60" s="14">
        <v>2.2866959333506299E-3</v>
      </c>
      <c r="G60" s="14">
        <v>-6.03516800117678E-2</v>
      </c>
      <c r="H60" s="14">
        <v>-0.43157858154325701</v>
      </c>
      <c r="I60" s="15">
        <v>4.3083831757693801E-8</v>
      </c>
      <c r="J60" s="14">
        <v>0.83904015027370105</v>
      </c>
      <c r="K60" s="14">
        <v>0.84499999999999997</v>
      </c>
      <c r="L60" s="14" t="s">
        <v>94</v>
      </c>
      <c r="M60" s="14">
        <v>0.20718524444296299</v>
      </c>
    </row>
    <row r="61" spans="1:13">
      <c r="A61" s="14" t="s">
        <v>43</v>
      </c>
      <c r="B61" s="14" t="s">
        <v>104</v>
      </c>
      <c r="C61" s="14">
        <v>1.0101010101010099</v>
      </c>
      <c r="D61" s="14">
        <v>0.62572936849759098</v>
      </c>
      <c r="E61" s="14">
        <v>0.77123281665002497</v>
      </c>
      <c r="F61" s="14">
        <v>0.31897283441385599</v>
      </c>
      <c r="G61" s="14">
        <v>-7.6516830247127701E-2</v>
      </c>
      <c r="H61" s="14">
        <v>-0.18744129751221</v>
      </c>
      <c r="I61" s="14">
        <v>6.8493026739523998E-3</v>
      </c>
      <c r="J61" s="14">
        <v>0.83595584621239605</v>
      </c>
      <c r="K61" s="14">
        <v>0.79</v>
      </c>
      <c r="L61" s="14" t="s">
        <v>94</v>
      </c>
      <c r="M61" s="14">
        <v>0.980231817544303</v>
      </c>
    </row>
    <row r="62" spans="1:13">
      <c r="A62" s="14" t="s">
        <v>27</v>
      </c>
      <c r="B62" s="14" t="s">
        <v>103</v>
      </c>
      <c r="C62" s="14">
        <v>1.0101010101010099</v>
      </c>
      <c r="D62" s="14">
        <v>0.123889792008381</v>
      </c>
      <c r="E62" s="14">
        <v>0.30089711408397901</v>
      </c>
      <c r="F62" s="14">
        <v>0.48595880757610199</v>
      </c>
      <c r="G62" s="14">
        <v>-0.113560099911829</v>
      </c>
      <c r="H62" s="14">
        <v>-0.27326497415939099</v>
      </c>
      <c r="I62" s="14">
        <v>3.4136657047812498E-2</v>
      </c>
      <c r="J62" s="14">
        <v>0.74086278283832496</v>
      </c>
      <c r="K62" s="14">
        <v>0.749</v>
      </c>
      <c r="L62" s="14">
        <v>0.553305685094587</v>
      </c>
      <c r="M62" s="14">
        <v>0.11884190796093801</v>
      </c>
    </row>
    <row r="63" spans="1:13">
      <c r="A63" s="14" t="s">
        <v>26</v>
      </c>
      <c r="B63" s="14" t="s">
        <v>103</v>
      </c>
      <c r="C63" s="14">
        <v>0.76767676767676796</v>
      </c>
      <c r="D63" s="14">
        <v>0.101876900340577</v>
      </c>
      <c r="E63" s="14">
        <v>0.52755193443394599</v>
      </c>
      <c r="F63" s="14">
        <v>0.105806164737342</v>
      </c>
      <c r="G63" s="14">
        <v>-8.1396732969412702E-2</v>
      </c>
      <c r="H63" s="14">
        <v>-0.418947061706468</v>
      </c>
      <c r="I63" s="14">
        <v>9.7527120234252901E-4</v>
      </c>
      <c r="J63" s="14">
        <v>0.99546728061311096</v>
      </c>
      <c r="K63" s="14">
        <v>0.99099999999999999</v>
      </c>
      <c r="L63" s="14">
        <v>0.59750203786035005</v>
      </c>
      <c r="M63" s="14">
        <v>0.69346319907992005</v>
      </c>
    </row>
    <row r="64" spans="1:13">
      <c r="A64" s="14" t="s">
        <v>32</v>
      </c>
      <c r="B64" s="14" t="s">
        <v>103</v>
      </c>
      <c r="C64" s="14">
        <v>1.0101010101010099</v>
      </c>
      <c r="D64" s="14">
        <v>1.9589721664197299E-2</v>
      </c>
      <c r="E64" s="14">
        <v>0.92183607436215798</v>
      </c>
      <c r="F64" s="14">
        <v>6.1679236297742503E-2</v>
      </c>
      <c r="G64" s="14">
        <v>8.8751418541795593E-2</v>
      </c>
      <c r="H64" s="14">
        <v>-0.57705581750813895</v>
      </c>
      <c r="I64" s="15">
        <v>9.8512614949036295E-5</v>
      </c>
      <c r="J64" s="14">
        <v>0.94769080791876603</v>
      </c>
      <c r="K64" s="14">
        <v>0.95599999999999996</v>
      </c>
      <c r="L64" s="14">
        <v>0.83263700592573597</v>
      </c>
      <c r="M64" s="14">
        <v>0.62860439548930502</v>
      </c>
    </row>
    <row r="65" spans="1:13">
      <c r="A65" s="14" t="s">
        <v>31</v>
      </c>
      <c r="B65" s="14" t="s">
        <v>103</v>
      </c>
      <c r="C65" s="14">
        <v>1.0101010101010099</v>
      </c>
      <c r="D65" s="14">
        <v>0.91715993435651699</v>
      </c>
      <c r="E65" s="14">
        <v>0.23230849108351101</v>
      </c>
      <c r="F65" s="14">
        <v>0.958164643674568</v>
      </c>
      <c r="G65" s="14">
        <v>4.4013454830584102E-2</v>
      </c>
      <c r="H65" s="14">
        <v>-0.15813503176458801</v>
      </c>
      <c r="I65" s="14">
        <v>7.8495077537645994E-2</v>
      </c>
      <c r="J65" s="14">
        <v>0.596359201267053</v>
      </c>
      <c r="K65" s="14">
        <v>0.626</v>
      </c>
      <c r="L65" s="14">
        <v>4.9268838620252497E-2</v>
      </c>
      <c r="M65" s="14">
        <v>0.93572581442905101</v>
      </c>
    </row>
    <row r="66" spans="1:13">
      <c r="A66" s="14" t="s">
        <v>30</v>
      </c>
      <c r="B66" s="14" t="s">
        <v>103</v>
      </c>
      <c r="C66" s="14">
        <v>1.0101010101010099</v>
      </c>
      <c r="D66" s="14">
        <v>0.124601249253029</v>
      </c>
      <c r="E66" s="14">
        <v>0.52755193443394599</v>
      </c>
      <c r="F66" s="14">
        <v>0.18303736615050401</v>
      </c>
      <c r="G66" s="14">
        <v>0.21708103845224</v>
      </c>
      <c r="H66" s="14">
        <v>-0.13590635495762099</v>
      </c>
      <c r="I66" s="15">
        <v>2.10746687312947E-5</v>
      </c>
      <c r="J66" s="14">
        <v>0.95392464467423499</v>
      </c>
      <c r="K66" s="14">
        <v>0.96199999999999997</v>
      </c>
      <c r="L66" s="14">
        <v>0.74848838219630198</v>
      </c>
      <c r="M66" s="14">
        <v>0.72983235730712703</v>
      </c>
    </row>
    <row r="67" spans="1:13">
      <c r="A67" s="14" t="s">
        <v>28</v>
      </c>
      <c r="B67" s="14" t="s">
        <v>103</v>
      </c>
      <c r="C67" s="14">
        <v>1.0101010101010099</v>
      </c>
      <c r="D67" s="14">
        <v>0.50027168196290295</v>
      </c>
      <c r="E67" s="14">
        <v>0.97211742273389701</v>
      </c>
      <c r="F67" s="14">
        <v>0.52389213666022405</v>
      </c>
      <c r="G67" s="14">
        <v>0.13047279803146999</v>
      </c>
      <c r="H67" s="14">
        <v>-0.18051459746394199</v>
      </c>
      <c r="I67" s="14">
        <v>1.11438468631381E-4</v>
      </c>
      <c r="J67" s="14">
        <v>0.95847241177839604</v>
      </c>
      <c r="K67" s="14">
        <v>0.96499999999999997</v>
      </c>
      <c r="L67" s="14">
        <v>0.85570660269537602</v>
      </c>
      <c r="M67" s="14">
        <v>0.88156737729782897</v>
      </c>
    </row>
    <row r="68" spans="1:13">
      <c r="A68" s="14" t="s">
        <v>29</v>
      </c>
      <c r="B68" s="14" t="s">
        <v>103</v>
      </c>
      <c r="C68" s="14">
        <v>1.0101010101010099</v>
      </c>
      <c r="D68" s="14">
        <v>0.311052063325162</v>
      </c>
      <c r="E68" s="14">
        <v>0.84270515319545303</v>
      </c>
      <c r="F68" s="14">
        <v>0.28416615572332299</v>
      </c>
      <c r="G68" s="14">
        <v>0.108734671373419</v>
      </c>
      <c r="H68" s="14">
        <v>-0.124947528252199</v>
      </c>
      <c r="I68" s="14">
        <v>2.45302400959123E-3</v>
      </c>
      <c r="J68" s="14">
        <v>0.53679213334464404</v>
      </c>
      <c r="K68" s="14">
        <v>0.51300000000000001</v>
      </c>
      <c r="L68" s="14">
        <v>0.54610582123165596</v>
      </c>
      <c r="M68" s="14">
        <v>0.92673496186511495</v>
      </c>
    </row>
  </sheetData>
  <sortState ref="A2:M83">
    <sortCondition ref="A2:A83"/>
  </sortState>
  <conditionalFormatting sqref="D1:F1048576 I1:M1048576">
    <cfRule type="cellIs" dxfId="12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9"/>
  <sheetViews>
    <sheetView zoomScale="80" zoomScaleNormal="80" workbookViewId="0">
      <selection activeCell="J32" sqref="J32"/>
    </sheetView>
  </sheetViews>
  <sheetFormatPr defaultColWidth="11.42578125" defaultRowHeight="15"/>
  <cols>
    <col min="1" max="1" width="38.42578125" bestFit="1" customWidth="1"/>
    <col min="2" max="2" width="45.28515625" bestFit="1" customWidth="1"/>
  </cols>
  <sheetData>
    <row r="1" spans="1:1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90</v>
      </c>
      <c r="J1" s="16" t="s">
        <v>91</v>
      </c>
      <c r="K1" s="16" t="s">
        <v>92</v>
      </c>
      <c r="L1" s="16" t="s">
        <v>93</v>
      </c>
      <c r="M1" s="16" t="s">
        <v>8</v>
      </c>
    </row>
    <row r="2" spans="1:13">
      <c r="A2" s="16" t="s">
        <v>80</v>
      </c>
      <c r="B2" s="16" t="s">
        <v>105</v>
      </c>
      <c r="C2" s="16">
        <v>0.60606060606060597</v>
      </c>
      <c r="D2" s="16">
        <v>0.68252328142813101</v>
      </c>
      <c r="E2" s="16">
        <v>0.62988932861167402</v>
      </c>
      <c r="F2" s="16">
        <v>0.69320893702609099</v>
      </c>
      <c r="G2" s="16">
        <v>-0.17317618565168899</v>
      </c>
      <c r="H2" s="16">
        <v>-0.11389263982308701</v>
      </c>
      <c r="I2" s="16">
        <v>0.72979835940272597</v>
      </c>
      <c r="J2" s="16">
        <v>5.1792026694139903E-2</v>
      </c>
      <c r="K2" s="16">
        <v>5.8999999999999997E-2</v>
      </c>
      <c r="L2" s="16" t="s">
        <v>94</v>
      </c>
      <c r="M2" s="16">
        <v>0.39822868163232</v>
      </c>
    </row>
    <row r="3" spans="1:13">
      <c r="A3" s="16" t="s">
        <v>10</v>
      </c>
      <c r="B3" s="16" t="s">
        <v>105</v>
      </c>
      <c r="C3" s="16">
        <v>0.20202020202020199</v>
      </c>
      <c r="D3" s="16">
        <v>8.5387904383703295E-4</v>
      </c>
      <c r="E3" s="16">
        <v>0.46556813360375399</v>
      </c>
      <c r="F3" s="16">
        <v>7.7215805766148204E-4</v>
      </c>
      <c r="G3" s="16">
        <v>-5.8342928040133399E-2</v>
      </c>
      <c r="H3" s="16">
        <v>-0.69267666370787495</v>
      </c>
      <c r="I3" s="16">
        <v>3.63612070108328E-3</v>
      </c>
      <c r="J3" s="16">
        <v>0.92489566067069895</v>
      </c>
      <c r="K3" s="16">
        <v>0.90900000000000003</v>
      </c>
      <c r="L3" s="16" t="s">
        <v>94</v>
      </c>
      <c r="M3" s="16">
        <v>0.35447109171797198</v>
      </c>
    </row>
    <row r="4" spans="1:13">
      <c r="A4" s="16" t="s">
        <v>11</v>
      </c>
      <c r="B4" s="16" t="s">
        <v>105</v>
      </c>
      <c r="C4" s="16">
        <v>1.0101010101010099</v>
      </c>
      <c r="D4" s="16">
        <v>5.1149538414266196E-4</v>
      </c>
      <c r="E4" s="16">
        <v>0.679261876568656</v>
      </c>
      <c r="F4" s="16">
        <v>3.9910546827051597E-3</v>
      </c>
      <c r="G4" s="16">
        <v>-1.1396408900728201E-2</v>
      </c>
      <c r="H4" s="16">
        <v>-0.73766772481361798</v>
      </c>
      <c r="I4" s="17">
        <v>3.1412745044748799E-5</v>
      </c>
      <c r="J4" s="16">
        <v>0.82161216676879301</v>
      </c>
      <c r="K4" s="16">
        <v>0.83799999999999997</v>
      </c>
      <c r="L4" s="16" t="s">
        <v>94</v>
      </c>
      <c r="M4" s="16">
        <v>0.125626416294014</v>
      </c>
    </row>
    <row r="5" spans="1:13">
      <c r="A5" s="16" t="s">
        <v>12</v>
      </c>
      <c r="B5" s="16" t="s">
        <v>105</v>
      </c>
      <c r="C5" s="16">
        <v>1.0101010101010099</v>
      </c>
      <c r="D5" s="16">
        <v>0.25931282436230402</v>
      </c>
      <c r="E5" s="16">
        <v>0.84270515319545303</v>
      </c>
      <c r="F5" s="16">
        <v>0.49442602598497598</v>
      </c>
      <c r="G5" s="16">
        <v>0.162164382124068</v>
      </c>
      <c r="H5" s="16">
        <v>9.0601890355328507E-3</v>
      </c>
      <c r="I5" s="16">
        <v>0.29282560207125602</v>
      </c>
      <c r="J5" s="16">
        <v>0.80715258807329204</v>
      </c>
      <c r="K5" s="16">
        <v>0.81799999999999995</v>
      </c>
      <c r="L5" s="16" t="s">
        <v>94</v>
      </c>
      <c r="M5" s="16">
        <v>0.40996791582312098</v>
      </c>
    </row>
    <row r="6" spans="1:13">
      <c r="A6" s="16" t="s">
        <v>72</v>
      </c>
      <c r="B6" s="16" t="s">
        <v>105</v>
      </c>
      <c r="C6" s="16">
        <v>0.92929292929292895</v>
      </c>
      <c r="D6" s="16">
        <v>6.8002309624140403E-2</v>
      </c>
      <c r="E6" s="16">
        <v>0.76124911987588695</v>
      </c>
      <c r="F6" s="16">
        <v>0.306558187079433</v>
      </c>
      <c r="G6" s="16">
        <v>-0.13429001906938601</v>
      </c>
      <c r="H6" s="16">
        <v>0.74558615074923495</v>
      </c>
      <c r="I6" s="16">
        <v>0.19500546631910701</v>
      </c>
      <c r="J6" s="16">
        <v>0.605343932277012</v>
      </c>
      <c r="K6" s="16">
        <v>0.61599999999999999</v>
      </c>
      <c r="L6" s="16" t="s">
        <v>94</v>
      </c>
      <c r="M6" s="16">
        <v>0.74084452734985895</v>
      </c>
    </row>
    <row r="7" spans="1:13">
      <c r="A7" s="16" t="s">
        <v>73</v>
      </c>
      <c r="B7" s="16" t="s">
        <v>105</v>
      </c>
      <c r="C7" s="16">
        <v>0.92929292929292895</v>
      </c>
      <c r="D7" s="16">
        <v>0.25140209558658</v>
      </c>
      <c r="E7" s="16">
        <v>0.402969973329798</v>
      </c>
      <c r="F7" s="16">
        <v>0.60943783761473602</v>
      </c>
      <c r="G7" s="16">
        <v>6.4291420084834098E-3</v>
      </c>
      <c r="H7" s="16">
        <v>-0.41648667348138302</v>
      </c>
      <c r="I7" s="16">
        <v>0.66522041393192699</v>
      </c>
      <c r="J7" s="16">
        <v>0.77729159447446705</v>
      </c>
      <c r="K7" s="16">
        <v>0.75</v>
      </c>
      <c r="L7" s="16" t="s">
        <v>94</v>
      </c>
      <c r="M7" s="16">
        <v>0.76858890656110701</v>
      </c>
    </row>
    <row r="8" spans="1:13">
      <c r="A8" s="16" t="s">
        <v>69</v>
      </c>
      <c r="B8" s="16" t="s">
        <v>105</v>
      </c>
      <c r="C8" s="16">
        <v>0.84848484848484895</v>
      </c>
      <c r="D8" s="16">
        <v>0.77618529518867496</v>
      </c>
      <c r="E8" s="16">
        <v>0.96943759383341199</v>
      </c>
      <c r="F8" s="16">
        <v>0.85496480892092297</v>
      </c>
      <c r="G8" s="16">
        <v>-8.8407763768538206E-2</v>
      </c>
      <c r="H8" s="16">
        <v>0.36809596300965403</v>
      </c>
      <c r="I8" s="16">
        <v>0.67500245943243298</v>
      </c>
      <c r="J8" s="16">
        <v>0.31260903682484398</v>
      </c>
      <c r="K8" s="16">
        <v>0.30099999999999999</v>
      </c>
      <c r="L8" s="16" t="s">
        <v>94</v>
      </c>
      <c r="M8" s="16">
        <v>0.57232320418246196</v>
      </c>
    </row>
    <row r="9" spans="1:13">
      <c r="A9" s="16" t="s">
        <v>70</v>
      </c>
      <c r="B9" s="16" t="s">
        <v>105</v>
      </c>
      <c r="C9" s="16">
        <v>0.92929292929292895</v>
      </c>
      <c r="D9" s="16">
        <v>7.7771445130516196E-4</v>
      </c>
      <c r="E9" s="16">
        <v>0.402969973329798</v>
      </c>
      <c r="F9" s="16">
        <v>5.1856713953832298E-3</v>
      </c>
      <c r="G9" s="16">
        <v>0.117609229437319</v>
      </c>
      <c r="H9" s="16">
        <v>1.72877978020467</v>
      </c>
      <c r="I9" s="16">
        <v>0.100286605134204</v>
      </c>
      <c r="J9" s="16">
        <v>0.98436815713914105</v>
      </c>
      <c r="K9" s="16">
        <v>0.97799999999999998</v>
      </c>
      <c r="L9" s="16" t="s">
        <v>94</v>
      </c>
      <c r="M9" s="16">
        <v>0.41081649048062602</v>
      </c>
    </row>
    <row r="10" spans="1:13">
      <c r="A10" s="16" t="s">
        <v>71</v>
      </c>
      <c r="B10" s="16" t="s">
        <v>105</v>
      </c>
      <c r="C10" s="16">
        <v>1.0101010101010099</v>
      </c>
      <c r="D10" s="16">
        <v>8.4998671129073305E-2</v>
      </c>
      <c r="E10" s="16">
        <v>0.34336851054434803</v>
      </c>
      <c r="F10" s="16">
        <v>0.14187596178832099</v>
      </c>
      <c r="G10" s="16">
        <v>8.2379765262070893E-3</v>
      </c>
      <c r="H10" s="16">
        <v>-0.43524042825283399</v>
      </c>
      <c r="I10" s="16">
        <v>0.27960613376806698</v>
      </c>
      <c r="J10" s="16">
        <v>0.78520359931897399</v>
      </c>
      <c r="K10" s="16">
        <v>0.80200000000000005</v>
      </c>
      <c r="L10" s="16" t="s">
        <v>94</v>
      </c>
      <c r="M10" s="16">
        <v>9.16807166374696E-2</v>
      </c>
    </row>
    <row r="11" spans="1:13">
      <c r="A11" s="16" t="s">
        <v>68</v>
      </c>
      <c r="B11" s="16" t="s">
        <v>105</v>
      </c>
      <c r="C11" s="16">
        <v>0.92929292929292895</v>
      </c>
      <c r="D11" s="16">
        <v>1.7568096997471999E-2</v>
      </c>
      <c r="E11" s="16">
        <v>0.93654886851964603</v>
      </c>
      <c r="F11" s="16">
        <v>1.2734654061143999E-2</v>
      </c>
      <c r="G11" s="16">
        <v>-9.9801063652979905E-3</v>
      </c>
      <c r="H11" s="16">
        <v>0.77169396281726199</v>
      </c>
      <c r="I11" s="16">
        <v>0.78174378149718904</v>
      </c>
      <c r="J11" s="16">
        <v>0.45273783880567597</v>
      </c>
      <c r="K11" s="16">
        <v>0.438</v>
      </c>
      <c r="L11" s="16" t="s">
        <v>94</v>
      </c>
      <c r="M11" s="16">
        <v>0.76710550693573198</v>
      </c>
    </row>
    <row r="12" spans="1:13">
      <c r="A12" s="16" t="s">
        <v>53</v>
      </c>
      <c r="B12" s="16" t="s">
        <v>105</v>
      </c>
      <c r="C12" s="16">
        <v>0.20202020202020199</v>
      </c>
      <c r="D12" s="16">
        <v>1.8252631330175301E-3</v>
      </c>
      <c r="E12" s="16">
        <v>0.32062796645289598</v>
      </c>
      <c r="F12" s="16">
        <v>5.4919741583900001E-3</v>
      </c>
      <c r="G12" s="16">
        <v>9.6355756901418801E-2</v>
      </c>
      <c r="H12" s="16">
        <v>-0.668382156055223</v>
      </c>
      <c r="I12" s="16">
        <v>0.86331662726035596</v>
      </c>
      <c r="J12" s="16">
        <v>0.73996918612521501</v>
      </c>
      <c r="K12" s="16">
        <v>0.71</v>
      </c>
      <c r="L12" s="16" t="s">
        <v>94</v>
      </c>
      <c r="M12" s="16">
        <v>0.92612641995858003</v>
      </c>
    </row>
    <row r="13" spans="1:13">
      <c r="A13" s="16" t="s">
        <v>65</v>
      </c>
      <c r="B13" s="16" t="s">
        <v>105</v>
      </c>
      <c r="C13" s="16">
        <v>1.0909090909090899</v>
      </c>
      <c r="D13" s="16">
        <v>0.43887632946896499</v>
      </c>
      <c r="E13" s="16">
        <v>0.89744586786230796</v>
      </c>
      <c r="F13" s="16">
        <v>0.33768255291211302</v>
      </c>
      <c r="G13" s="16">
        <v>-8.2834259247913503E-2</v>
      </c>
      <c r="H13" s="16">
        <v>0.68408454705381405</v>
      </c>
      <c r="I13" s="16">
        <v>0.346730836739222</v>
      </c>
      <c r="J13" s="16">
        <v>0.66735643951575796</v>
      </c>
      <c r="K13" s="16">
        <v>0.65900000000000003</v>
      </c>
      <c r="L13" s="16" t="s">
        <v>94</v>
      </c>
      <c r="M13" s="16">
        <v>0.50555240920238098</v>
      </c>
    </row>
    <row r="14" spans="1:13">
      <c r="A14" s="16" t="s">
        <v>66</v>
      </c>
      <c r="B14" s="16" t="s">
        <v>105</v>
      </c>
      <c r="C14" s="16">
        <v>1.0101010101010099</v>
      </c>
      <c r="D14" s="16">
        <v>0.85923879528853397</v>
      </c>
      <c r="E14" s="16">
        <v>0.21910169094052301</v>
      </c>
      <c r="F14" s="16">
        <v>0.982795703697946</v>
      </c>
      <c r="G14" s="16">
        <v>9.5919558772128294E-2</v>
      </c>
      <c r="H14" s="16">
        <v>0.214860546645359</v>
      </c>
      <c r="I14" s="16">
        <v>0.87797290977850495</v>
      </c>
      <c r="J14" s="16">
        <v>0.72469840988282697</v>
      </c>
      <c r="K14" s="16">
        <v>0.76200000000000001</v>
      </c>
      <c r="L14" s="16" t="s">
        <v>94</v>
      </c>
      <c r="M14" s="16">
        <v>2.5990165062833501E-2</v>
      </c>
    </row>
    <row r="15" spans="1:13">
      <c r="A15" s="16" t="s">
        <v>67</v>
      </c>
      <c r="B15" s="16" t="s">
        <v>105</v>
      </c>
      <c r="C15" s="16">
        <v>1.0909090909090899</v>
      </c>
      <c r="D15" s="16">
        <v>0.59401465560584599</v>
      </c>
      <c r="E15" s="16">
        <v>0.83508132326690798</v>
      </c>
      <c r="F15" s="16">
        <v>0.61002664175463694</v>
      </c>
      <c r="G15" s="16">
        <v>-1.2075587059066599E-2</v>
      </c>
      <c r="H15" s="16">
        <v>-0.109098040590103</v>
      </c>
      <c r="I15" s="16">
        <v>0.77012386145437794</v>
      </c>
      <c r="J15" s="16">
        <v>0.64594528021091502</v>
      </c>
      <c r="K15" s="16">
        <v>0.65400000000000003</v>
      </c>
      <c r="L15" s="16" t="s">
        <v>94</v>
      </c>
      <c r="M15" s="16">
        <v>8.8762605984875995E-2</v>
      </c>
    </row>
    <row r="16" spans="1:13">
      <c r="A16" s="16" t="s">
        <v>59</v>
      </c>
      <c r="B16" s="16" t="s">
        <v>105</v>
      </c>
      <c r="C16" s="16">
        <v>0.92929292929292895</v>
      </c>
      <c r="D16" s="16">
        <v>0.97720198334174602</v>
      </c>
      <c r="E16" s="16">
        <v>0.99261495361668906</v>
      </c>
      <c r="F16" s="16">
        <v>0.904504070741874</v>
      </c>
      <c r="G16" s="16">
        <v>-4.8404810251538498E-2</v>
      </c>
      <c r="H16" s="16">
        <v>5.1478751668600199E-2</v>
      </c>
      <c r="I16" s="16">
        <v>0.53274717795659199</v>
      </c>
      <c r="J16" s="16">
        <v>0.827689006942529</v>
      </c>
      <c r="K16" s="16">
        <v>0.81399999999999995</v>
      </c>
      <c r="L16" s="16" t="s">
        <v>94</v>
      </c>
      <c r="M16" s="16">
        <v>0.14594292848645499</v>
      </c>
    </row>
    <row r="17" spans="1:13">
      <c r="A17" s="16" t="s">
        <v>61</v>
      </c>
      <c r="B17" s="16" t="s">
        <v>105</v>
      </c>
      <c r="C17" s="16">
        <v>1.0909090909090899</v>
      </c>
      <c r="D17" s="16">
        <v>0.37398676268204201</v>
      </c>
      <c r="E17" s="16">
        <v>0.68323843541326801</v>
      </c>
      <c r="F17" s="16">
        <v>0.10358369789195</v>
      </c>
      <c r="G17" s="16">
        <v>-0.19632964575355799</v>
      </c>
      <c r="H17" s="16">
        <v>0.24058485376335201</v>
      </c>
      <c r="I17" s="16">
        <v>0.43427573564215299</v>
      </c>
      <c r="J17" s="16">
        <v>0.346845260932376</v>
      </c>
      <c r="K17" s="16">
        <v>0.34399999999999997</v>
      </c>
      <c r="L17" s="16" t="s">
        <v>94</v>
      </c>
      <c r="M17" s="16">
        <v>0.69861869174028801</v>
      </c>
    </row>
    <row r="18" spans="1:13">
      <c r="A18" s="16" t="s">
        <v>58</v>
      </c>
      <c r="B18" s="16" t="s">
        <v>105</v>
      </c>
      <c r="C18" s="16">
        <v>1.0101010101010099</v>
      </c>
      <c r="D18" s="16">
        <v>9.1438828944721698E-4</v>
      </c>
      <c r="E18" s="16">
        <v>7.1671222633705803E-2</v>
      </c>
      <c r="F18" s="16">
        <v>1.7027619315762899E-4</v>
      </c>
      <c r="G18" s="16">
        <v>1.59133308107401E-2</v>
      </c>
      <c r="H18" s="16">
        <v>8.7166030746244502E-2</v>
      </c>
      <c r="I18" s="16">
        <v>0.32173899069107798</v>
      </c>
      <c r="J18" s="16">
        <v>0.53178520626945602</v>
      </c>
      <c r="K18" s="16">
        <v>0.53200000000000003</v>
      </c>
      <c r="L18" s="16" t="s">
        <v>94</v>
      </c>
      <c r="M18" s="16">
        <v>9.2219595515049296E-2</v>
      </c>
    </row>
    <row r="19" spans="1:13">
      <c r="A19" s="16" t="s">
        <v>60</v>
      </c>
      <c r="B19" s="16" t="s">
        <v>105</v>
      </c>
      <c r="C19" s="16">
        <v>1.0101010101010099</v>
      </c>
      <c r="D19" s="16">
        <v>1.9870003625384599E-2</v>
      </c>
      <c r="E19" s="16">
        <v>0.76211131084594397</v>
      </c>
      <c r="F19" s="16">
        <v>8.21245052611356E-2</v>
      </c>
      <c r="G19" s="16">
        <v>-1.30875729368734E-2</v>
      </c>
      <c r="H19" s="16">
        <v>-0.35157420944958201</v>
      </c>
      <c r="I19" s="16">
        <v>4.0697320015260503E-2</v>
      </c>
      <c r="J19" s="16">
        <v>5.6910392061509203E-3</v>
      </c>
      <c r="K19" s="16">
        <v>7.0000000000000001E-3</v>
      </c>
      <c r="L19" s="16" t="s">
        <v>94</v>
      </c>
      <c r="M19" s="16">
        <v>0.84531899832708401</v>
      </c>
    </row>
    <row r="20" spans="1:13">
      <c r="A20" s="16" t="s">
        <v>55</v>
      </c>
      <c r="B20" s="16" t="s">
        <v>105</v>
      </c>
      <c r="C20" s="16">
        <v>1.0101010101010099</v>
      </c>
      <c r="D20" s="16">
        <v>0.45403678327119601</v>
      </c>
      <c r="E20" s="16">
        <v>0.11521844614868799</v>
      </c>
      <c r="F20" s="16">
        <v>0.32023037285109801</v>
      </c>
      <c r="G20" s="16">
        <v>-7.8272471427818499E-2</v>
      </c>
      <c r="H20" s="16">
        <v>0.20370701058931701</v>
      </c>
      <c r="I20" s="16">
        <v>0.13113506228498101</v>
      </c>
      <c r="J20" s="16">
        <v>0.79134793852412</v>
      </c>
      <c r="K20" s="16">
        <v>0.76400000000000001</v>
      </c>
      <c r="L20" s="16" t="s">
        <v>94</v>
      </c>
      <c r="M20" s="16">
        <v>0.52656536876729398</v>
      </c>
    </row>
    <row r="21" spans="1:13">
      <c r="A21" s="16" t="s">
        <v>62</v>
      </c>
      <c r="B21" s="16" t="s">
        <v>105</v>
      </c>
      <c r="C21" s="16">
        <v>1.0101010101010099</v>
      </c>
      <c r="D21" s="16">
        <v>0.73752461609689202</v>
      </c>
      <c r="E21" s="16">
        <v>0.32062796645289598</v>
      </c>
      <c r="F21" s="16">
        <v>0.54017229424577395</v>
      </c>
      <c r="G21" s="16">
        <v>-3.3403217374857901E-2</v>
      </c>
      <c r="H21" s="16">
        <v>-2.31680948792903E-2</v>
      </c>
      <c r="I21" s="16">
        <v>0.66738868387762196</v>
      </c>
      <c r="J21" s="16">
        <v>0.97701345333704404</v>
      </c>
      <c r="K21" s="16">
        <v>0.98199999999999998</v>
      </c>
      <c r="L21" s="16" t="s">
        <v>94</v>
      </c>
      <c r="M21" s="16">
        <v>0.68264790012398002</v>
      </c>
    </row>
    <row r="22" spans="1:13">
      <c r="A22" s="16" t="s">
        <v>63</v>
      </c>
      <c r="B22" s="16" t="s">
        <v>105</v>
      </c>
      <c r="C22" s="16">
        <v>1.0101010101010099</v>
      </c>
      <c r="D22" s="16">
        <v>0.365053267644043</v>
      </c>
      <c r="E22" s="16">
        <v>0.60280394101250001</v>
      </c>
      <c r="F22" s="16">
        <v>0.61220018218391403</v>
      </c>
      <c r="G22" s="16">
        <v>0.177221581655295</v>
      </c>
      <c r="H22" s="16">
        <v>0.592827610645421</v>
      </c>
      <c r="I22" s="16">
        <v>0.41514772208190098</v>
      </c>
      <c r="J22" s="16">
        <v>0.56370901159662901</v>
      </c>
      <c r="K22" s="16">
        <v>0.58099999999999996</v>
      </c>
      <c r="L22" s="16" t="s">
        <v>94</v>
      </c>
      <c r="M22" s="16">
        <v>0.56618016178859798</v>
      </c>
    </row>
    <row r="23" spans="1:13">
      <c r="A23" s="16" t="s">
        <v>64</v>
      </c>
      <c r="B23" s="16" t="s">
        <v>105</v>
      </c>
      <c r="C23" s="16">
        <v>1.0101010101010099</v>
      </c>
      <c r="D23" s="16">
        <v>0.94260789501965403</v>
      </c>
      <c r="E23" s="16">
        <v>0.52428010366047695</v>
      </c>
      <c r="F23" s="16">
        <v>0.72189805452787703</v>
      </c>
      <c r="G23" s="16">
        <v>0.117967427242231</v>
      </c>
      <c r="H23" s="16">
        <v>-0.154061431319547</v>
      </c>
      <c r="I23" s="16">
        <v>0.54715178154247701</v>
      </c>
      <c r="J23" s="16">
        <v>0.635510976393171</v>
      </c>
      <c r="K23" s="16">
        <v>0.59699999999999998</v>
      </c>
      <c r="L23" s="16" t="s">
        <v>94</v>
      </c>
      <c r="M23" s="16">
        <v>0.80974051675182501</v>
      </c>
    </row>
    <row r="24" spans="1:13">
      <c r="A24" s="16" t="s">
        <v>56</v>
      </c>
      <c r="B24" s="16" t="s">
        <v>105</v>
      </c>
      <c r="C24" s="16">
        <v>1.0909090909090899</v>
      </c>
      <c r="D24" s="16">
        <v>0.103422245272841</v>
      </c>
      <c r="E24" s="16">
        <v>0.89744586786230796</v>
      </c>
      <c r="F24" s="16">
        <v>0.42738018874924</v>
      </c>
      <c r="G24" s="16">
        <v>-0.124870103998013</v>
      </c>
      <c r="H24" s="16">
        <v>0.98589126370385605</v>
      </c>
      <c r="I24" s="16">
        <v>0.85507615589327302</v>
      </c>
      <c r="J24" s="16">
        <v>0.96059172000126503</v>
      </c>
      <c r="K24" s="16">
        <v>0.95499999999999996</v>
      </c>
      <c r="L24" s="16" t="s">
        <v>94</v>
      </c>
      <c r="M24" s="16">
        <v>0.82484903709955404</v>
      </c>
    </row>
    <row r="25" spans="1:13">
      <c r="A25" s="16" t="s">
        <v>57</v>
      </c>
      <c r="B25" s="16" t="s">
        <v>105</v>
      </c>
      <c r="C25" s="16">
        <v>1.0101010101010099</v>
      </c>
      <c r="D25" s="16">
        <v>0.69310886287274898</v>
      </c>
      <c r="E25" s="16">
        <v>0.60280394101250001</v>
      </c>
      <c r="F25" s="16">
        <v>0.44138904183348499</v>
      </c>
      <c r="G25" s="16">
        <v>-0.11503926597009299</v>
      </c>
      <c r="H25" s="16">
        <v>0.213290674530313</v>
      </c>
      <c r="I25" s="16">
        <v>0.61996020002343</v>
      </c>
      <c r="J25" s="16">
        <v>0.75435187069836795</v>
      </c>
      <c r="K25" s="16">
        <v>0.76900000000000002</v>
      </c>
      <c r="L25" s="16" t="s">
        <v>94</v>
      </c>
      <c r="M25" s="16">
        <v>0.52991312453775696</v>
      </c>
    </row>
    <row r="26" spans="1:13">
      <c r="A26" s="16" t="s">
        <v>54</v>
      </c>
      <c r="B26" s="16" t="s">
        <v>105</v>
      </c>
      <c r="C26" s="16">
        <v>1.0101010101010099</v>
      </c>
      <c r="D26" s="16">
        <v>0.70480350336356901</v>
      </c>
      <c r="E26" s="16">
        <v>0.99858769434428096</v>
      </c>
      <c r="F26" s="16">
        <v>0.42714869102300201</v>
      </c>
      <c r="G26" s="16">
        <v>-4.0672827592803398E-2</v>
      </c>
      <c r="H26" s="16">
        <v>-0.24681756189318699</v>
      </c>
      <c r="I26" s="16">
        <v>0.18338652864153601</v>
      </c>
      <c r="J26" s="16">
        <v>6.3084129401841493E-2</v>
      </c>
      <c r="K26" s="16">
        <v>5.6000000000000001E-2</v>
      </c>
      <c r="L26" s="16" t="s">
        <v>94</v>
      </c>
      <c r="M26" s="16">
        <v>0.62754854588448095</v>
      </c>
    </row>
    <row r="27" spans="1:13">
      <c r="A27" s="16" t="s">
        <v>75</v>
      </c>
      <c r="B27" s="16" t="s">
        <v>105</v>
      </c>
      <c r="C27" s="16">
        <v>0.92929292929292895</v>
      </c>
      <c r="D27" s="16">
        <v>1.1332936176394399E-2</v>
      </c>
      <c r="E27" s="16">
        <v>0.32971240170630101</v>
      </c>
      <c r="F27" s="16">
        <v>3.0753394075607399E-2</v>
      </c>
      <c r="G27" s="16">
        <v>0.26278524046263002</v>
      </c>
      <c r="H27" s="16">
        <v>0.59580496856215603</v>
      </c>
      <c r="I27" s="16">
        <v>2.2767266646100599E-3</v>
      </c>
      <c r="J27" s="16">
        <v>0.77660184557921597</v>
      </c>
      <c r="K27" s="16">
        <v>0.77200000000000002</v>
      </c>
      <c r="L27" s="16" t="s">
        <v>94</v>
      </c>
      <c r="M27" s="16">
        <v>0.32123162358347701</v>
      </c>
    </row>
    <row r="28" spans="1:13">
      <c r="A28" s="16" t="s">
        <v>76</v>
      </c>
      <c r="B28" s="16" t="s">
        <v>105</v>
      </c>
      <c r="C28" s="16">
        <v>0.92929292929292895</v>
      </c>
      <c r="D28" s="16">
        <v>0.88551492055990899</v>
      </c>
      <c r="E28" s="16">
        <v>0.95862142221652402</v>
      </c>
      <c r="F28" s="16">
        <v>0.97262956634954201</v>
      </c>
      <c r="G28" s="16">
        <v>-4.8412889877428297E-2</v>
      </c>
      <c r="H28" s="16">
        <v>0.215396635270971</v>
      </c>
      <c r="I28" s="16">
        <v>0.96015292243339401</v>
      </c>
      <c r="J28" s="16">
        <v>0.95241361404039004</v>
      </c>
      <c r="K28" s="16">
        <v>0.95799999999999996</v>
      </c>
      <c r="L28" s="16" t="s">
        <v>94</v>
      </c>
      <c r="M28" s="16">
        <v>0.53044949343013004</v>
      </c>
    </row>
    <row r="29" spans="1:13">
      <c r="A29" s="16" t="s">
        <v>77</v>
      </c>
      <c r="B29" s="16" t="s">
        <v>105</v>
      </c>
      <c r="C29" s="16">
        <v>0.92929292929292895</v>
      </c>
      <c r="D29" s="16">
        <v>6.04805199037107E-2</v>
      </c>
      <c r="E29" s="16">
        <v>0.22039679035717299</v>
      </c>
      <c r="F29" s="16">
        <v>0.22981965886274999</v>
      </c>
      <c r="G29" s="16">
        <v>8.8971789514795493E-2</v>
      </c>
      <c r="H29" s="16">
        <v>0.446976802977813</v>
      </c>
      <c r="I29" s="16">
        <v>1.0931962176202201E-3</v>
      </c>
      <c r="J29" s="16">
        <v>0.84061410537916703</v>
      </c>
      <c r="K29" s="16">
        <v>0.82199999999999995</v>
      </c>
      <c r="L29" s="16" t="s">
        <v>94</v>
      </c>
      <c r="M29" s="16">
        <v>0.77916356368165696</v>
      </c>
    </row>
    <row r="30" spans="1:13">
      <c r="A30" s="16" t="s">
        <v>78</v>
      </c>
      <c r="B30" s="16" t="s">
        <v>105</v>
      </c>
      <c r="C30" s="16">
        <v>0.84848484848484895</v>
      </c>
      <c r="D30" s="16">
        <v>7.8675433396749803E-2</v>
      </c>
      <c r="E30" s="16">
        <v>0.89474044739872405</v>
      </c>
      <c r="F30" s="16">
        <v>0.50714342737364804</v>
      </c>
      <c r="G30" s="16">
        <v>5.6748170101195101E-2</v>
      </c>
      <c r="H30" s="16">
        <v>-0.40875718366199298</v>
      </c>
      <c r="I30" s="16">
        <v>7.0737168238695997E-2</v>
      </c>
      <c r="J30" s="16">
        <v>0.53383718551808002</v>
      </c>
      <c r="K30" s="16">
        <v>0.53400000000000003</v>
      </c>
      <c r="L30" s="16" t="s">
        <v>94</v>
      </c>
      <c r="M30" s="16">
        <v>0.20341168136319601</v>
      </c>
    </row>
    <row r="31" spans="1:13">
      <c r="A31" s="16" t="s">
        <v>79</v>
      </c>
      <c r="B31" s="16" t="s">
        <v>105</v>
      </c>
      <c r="C31" s="16">
        <v>0.92929292929292895</v>
      </c>
      <c r="D31" s="16">
        <v>0.18685262342439901</v>
      </c>
      <c r="E31" s="16">
        <v>0.141058548595665</v>
      </c>
      <c r="F31" s="16">
        <v>0.341494192633505</v>
      </c>
      <c r="G31" s="16">
        <v>-0.14606490461073901</v>
      </c>
      <c r="H31" s="16">
        <v>-0.25126817851859001</v>
      </c>
      <c r="I31" s="17">
        <v>5.2866768832418196E-9</v>
      </c>
      <c r="J31" s="16">
        <v>0.93607143696548201</v>
      </c>
      <c r="K31" s="16">
        <v>0.93</v>
      </c>
      <c r="L31" s="16" t="s">
        <v>94</v>
      </c>
      <c r="M31" s="16">
        <v>0.10658715709149599</v>
      </c>
    </row>
    <row r="32" spans="1:13">
      <c r="A32" s="16" t="s">
        <v>39</v>
      </c>
      <c r="B32" s="16" t="s">
        <v>105</v>
      </c>
      <c r="C32" s="16">
        <v>1.0101010101010099</v>
      </c>
      <c r="D32" s="16">
        <v>0.74734785858933905</v>
      </c>
      <c r="E32" s="16">
        <v>0.42938401255820502</v>
      </c>
      <c r="F32" s="16">
        <v>0.73151334209010999</v>
      </c>
      <c r="G32" s="16">
        <v>5.7345660419925198E-2</v>
      </c>
      <c r="H32" s="16">
        <v>0.303884789250151</v>
      </c>
      <c r="I32" s="16">
        <v>0.24862644250124499</v>
      </c>
      <c r="J32" s="16">
        <v>0.98933914922245303</v>
      </c>
      <c r="K32" s="16">
        <v>0.98399999999999999</v>
      </c>
      <c r="L32" s="16" t="s">
        <v>94</v>
      </c>
      <c r="M32" s="16">
        <v>0.27231951149398897</v>
      </c>
    </row>
    <row r="33" spans="1:13">
      <c r="A33" s="16" t="s">
        <v>40</v>
      </c>
      <c r="B33" s="16" t="s">
        <v>105</v>
      </c>
      <c r="C33" s="16">
        <v>1.0101010101010099</v>
      </c>
      <c r="D33" s="16">
        <v>0.29209458345855299</v>
      </c>
      <c r="E33" s="16">
        <v>0.69071361889290706</v>
      </c>
      <c r="F33" s="16">
        <v>0.172032803095686</v>
      </c>
      <c r="G33" s="16">
        <v>6.7101658893417002E-2</v>
      </c>
      <c r="H33" s="16">
        <v>9.1985280144841294E-2</v>
      </c>
      <c r="I33" s="16">
        <v>0.25399850637671201</v>
      </c>
      <c r="J33" s="16">
        <v>0.93906789540666302</v>
      </c>
      <c r="K33" s="16">
        <v>0.93400000000000005</v>
      </c>
      <c r="L33" s="16" t="s">
        <v>94</v>
      </c>
      <c r="M33" s="16">
        <v>0.15103112796969001</v>
      </c>
    </row>
    <row r="34" spans="1:13">
      <c r="A34" s="16" t="s">
        <v>37</v>
      </c>
      <c r="B34" s="16" t="s">
        <v>105</v>
      </c>
      <c r="C34" s="16">
        <v>0.92929292929292895</v>
      </c>
      <c r="D34" s="16">
        <v>0.75926172431893901</v>
      </c>
      <c r="E34" s="16">
        <v>0.52891935351689701</v>
      </c>
      <c r="F34" s="16">
        <v>0.46487278867308401</v>
      </c>
      <c r="G34" s="16">
        <v>-9.4144842984084098E-2</v>
      </c>
      <c r="H34" s="16">
        <v>0.105404359328788</v>
      </c>
      <c r="I34" s="16">
        <v>3.0508068776993798E-2</v>
      </c>
      <c r="J34" s="16">
        <v>5.6678321520812203E-2</v>
      </c>
      <c r="K34" s="16">
        <v>4.7E-2</v>
      </c>
      <c r="L34" s="16" t="s">
        <v>94</v>
      </c>
      <c r="M34" s="16">
        <v>0.46381854987589899</v>
      </c>
    </row>
    <row r="35" spans="1:13">
      <c r="A35" s="16" t="s">
        <v>38</v>
      </c>
      <c r="B35" s="16" t="s">
        <v>105</v>
      </c>
      <c r="C35" s="16">
        <v>1.0101010101010099</v>
      </c>
      <c r="D35" s="16">
        <v>0.75923336676296105</v>
      </c>
      <c r="E35" s="16">
        <v>0.69071361889290706</v>
      </c>
      <c r="F35" s="16">
        <v>0.46755096167020199</v>
      </c>
      <c r="G35" s="16">
        <v>1.45246166219567E-2</v>
      </c>
      <c r="H35" s="16">
        <v>8.7250686868345396E-3</v>
      </c>
      <c r="I35" s="16">
        <v>0.150261332933182</v>
      </c>
      <c r="J35" s="16">
        <v>0.48478675202444199</v>
      </c>
      <c r="K35" s="16">
        <v>0.47699999999999998</v>
      </c>
      <c r="L35" s="16" t="s">
        <v>94</v>
      </c>
      <c r="M35" s="16">
        <v>0.22214205586336799</v>
      </c>
    </row>
    <row r="36" spans="1:13">
      <c r="A36" s="16" t="s">
        <v>17</v>
      </c>
      <c r="B36" s="16" t="s">
        <v>105</v>
      </c>
      <c r="C36" s="16">
        <v>0.92929292929292895</v>
      </c>
      <c r="D36" s="16">
        <v>0.39879665390429397</v>
      </c>
      <c r="E36" s="16">
        <v>0.559841461447672</v>
      </c>
      <c r="F36" s="16">
        <v>0.53467202389812996</v>
      </c>
      <c r="G36" s="16">
        <v>0.139254379389185</v>
      </c>
      <c r="H36" s="16">
        <v>-0.14509409911115101</v>
      </c>
      <c r="I36" s="16">
        <v>1.0302433101528201E-2</v>
      </c>
      <c r="J36" s="16">
        <v>0.86757454174295701</v>
      </c>
      <c r="K36" s="16">
        <v>0.83099999999999996</v>
      </c>
      <c r="L36" s="16" t="s">
        <v>94</v>
      </c>
      <c r="M36" s="16">
        <v>0.72120560883505502</v>
      </c>
    </row>
    <row r="37" spans="1:13">
      <c r="A37" s="16" t="s">
        <v>15</v>
      </c>
      <c r="B37" s="16" t="s">
        <v>105</v>
      </c>
      <c r="C37" s="16">
        <v>1.0101010101010099</v>
      </c>
      <c r="D37" s="16">
        <v>4.3321167873202601E-4</v>
      </c>
      <c r="E37" s="16">
        <v>0.246003902536096</v>
      </c>
      <c r="F37" s="16">
        <v>1.4930973100839599E-3</v>
      </c>
      <c r="G37" s="16">
        <v>-0.135558431075264</v>
      </c>
      <c r="H37" s="16">
        <v>-0.71156677934065304</v>
      </c>
      <c r="I37" s="16">
        <v>5.4533802404902E-2</v>
      </c>
      <c r="J37" s="16">
        <v>0.91108822435939196</v>
      </c>
      <c r="K37" s="16">
        <v>0.90500000000000003</v>
      </c>
      <c r="L37" s="16" t="s">
        <v>94</v>
      </c>
      <c r="M37" s="16">
        <v>0.582994185691731</v>
      </c>
    </row>
    <row r="38" spans="1:13">
      <c r="A38" s="16" t="s">
        <v>18</v>
      </c>
      <c r="B38" s="16" t="s">
        <v>105</v>
      </c>
      <c r="C38" s="16">
        <v>1.0101010101010099</v>
      </c>
      <c r="D38" s="16">
        <v>1.4300982945502499E-3</v>
      </c>
      <c r="E38" s="16">
        <v>0.67010467672016205</v>
      </c>
      <c r="F38" s="16">
        <v>1.89280225091558E-4</v>
      </c>
      <c r="G38" s="16">
        <v>-0.109393268162246</v>
      </c>
      <c r="H38" s="16">
        <v>-0.647148294570288</v>
      </c>
      <c r="I38" s="16">
        <v>0.203905826133853</v>
      </c>
      <c r="J38" s="16">
        <v>0.577317295961573</v>
      </c>
      <c r="K38" s="16">
        <v>0.57699999999999996</v>
      </c>
      <c r="L38" s="16" t="s">
        <v>94</v>
      </c>
      <c r="M38" s="16">
        <v>5.1617293844139898E-2</v>
      </c>
    </row>
    <row r="39" spans="1:13">
      <c r="A39" s="16" t="s">
        <v>16</v>
      </c>
      <c r="B39" s="16" t="s">
        <v>105</v>
      </c>
      <c r="C39" s="16">
        <v>1.0101010101010099</v>
      </c>
      <c r="D39" s="16">
        <v>5.1066884915666598E-2</v>
      </c>
      <c r="E39" s="16">
        <v>0.246003902536096</v>
      </c>
      <c r="F39" s="16">
        <v>2.5123350308293602E-2</v>
      </c>
      <c r="G39" s="16">
        <v>-4.9032758586415801E-2</v>
      </c>
      <c r="H39" s="16">
        <v>-0.50950567263061597</v>
      </c>
      <c r="I39" s="16">
        <v>0.88630878881731501</v>
      </c>
      <c r="J39" s="16">
        <v>0.28111535709416202</v>
      </c>
      <c r="K39" s="16">
        <v>0.28799999999999998</v>
      </c>
      <c r="L39" s="16" t="s">
        <v>94</v>
      </c>
      <c r="M39" s="16">
        <v>0.94103059646655896</v>
      </c>
    </row>
    <row r="40" spans="1:13">
      <c r="A40" s="16" t="s">
        <v>19</v>
      </c>
      <c r="B40" s="16" t="s">
        <v>105</v>
      </c>
      <c r="C40" s="16">
        <v>1.0101010101010099</v>
      </c>
      <c r="D40" s="16">
        <v>0.46651547199194299</v>
      </c>
      <c r="E40" s="16">
        <v>0.50669110113485305</v>
      </c>
      <c r="F40" s="16">
        <v>0.41799322669980499</v>
      </c>
      <c r="G40" s="16">
        <v>-5.29308189635E-2</v>
      </c>
      <c r="H40" s="16">
        <v>-0.31644935129189999</v>
      </c>
      <c r="I40" s="16">
        <v>1.5823864429670199E-2</v>
      </c>
      <c r="J40" s="16">
        <v>0.905319376968866</v>
      </c>
      <c r="K40" s="16">
        <v>0.90100000000000002</v>
      </c>
      <c r="L40" s="16" t="s">
        <v>94</v>
      </c>
      <c r="M40" s="16">
        <v>0.32045633353485498</v>
      </c>
    </row>
    <row r="41" spans="1:13">
      <c r="A41" s="16" t="s">
        <v>13</v>
      </c>
      <c r="B41" s="16" t="s">
        <v>105</v>
      </c>
      <c r="C41" s="16">
        <v>0.76767676767676796</v>
      </c>
      <c r="D41" s="16">
        <v>0.191560414418462</v>
      </c>
      <c r="E41" s="16">
        <v>0.160191540344061</v>
      </c>
      <c r="F41" s="16">
        <v>0.19264012746497999</v>
      </c>
      <c r="G41" s="16">
        <v>-6.1933896453554002E-2</v>
      </c>
      <c r="H41" s="16">
        <v>-0.39443257066322601</v>
      </c>
      <c r="I41" s="16">
        <v>0.37763909828379999</v>
      </c>
      <c r="J41" s="16">
        <v>0.45081624114260599</v>
      </c>
      <c r="K41" s="16">
        <v>0.46600000000000003</v>
      </c>
      <c r="L41" s="16" t="s">
        <v>94</v>
      </c>
      <c r="M41" s="16">
        <v>0.587708464339601</v>
      </c>
    </row>
    <row r="42" spans="1:13">
      <c r="A42" s="16" t="s">
        <v>14</v>
      </c>
      <c r="B42" s="16" t="s">
        <v>105</v>
      </c>
      <c r="C42" s="16">
        <v>1.0101010101010099</v>
      </c>
      <c r="D42" s="16">
        <v>0.38794153267208598</v>
      </c>
      <c r="E42" s="16">
        <v>0.68569996729785598</v>
      </c>
      <c r="F42" s="16">
        <v>0.35707881092778199</v>
      </c>
      <c r="G42" s="16">
        <v>1.58351164416583E-2</v>
      </c>
      <c r="H42" s="16">
        <v>-0.195829395808783</v>
      </c>
      <c r="I42" s="16">
        <v>0.28609583706712599</v>
      </c>
      <c r="J42" s="16">
        <v>0.48354172700345099</v>
      </c>
      <c r="K42" s="16">
        <v>0.49</v>
      </c>
      <c r="L42" s="16" t="s">
        <v>94</v>
      </c>
      <c r="M42" s="16">
        <v>5.8164947549259396E-3</v>
      </c>
    </row>
    <row r="43" spans="1:13">
      <c r="A43" s="16" t="s">
        <v>20</v>
      </c>
      <c r="B43" s="16" t="s">
        <v>105</v>
      </c>
      <c r="C43" s="16">
        <v>0.92929292929292895</v>
      </c>
      <c r="D43" s="16">
        <v>0.73804160797863805</v>
      </c>
      <c r="E43" s="16">
        <v>0.42938401255820502</v>
      </c>
      <c r="F43" s="16">
        <v>0.33089746728771402</v>
      </c>
      <c r="G43" s="16">
        <v>5.3574899075632003E-2</v>
      </c>
      <c r="H43" s="16">
        <v>-0.114855127780946</v>
      </c>
      <c r="I43" s="16">
        <v>2.7172074890434501E-2</v>
      </c>
      <c r="J43" s="16">
        <v>0.59141276322910896</v>
      </c>
      <c r="K43" s="16">
        <v>0.59799999999999998</v>
      </c>
      <c r="L43" s="16" t="s">
        <v>94</v>
      </c>
      <c r="M43" s="16">
        <v>0.198694178405421</v>
      </c>
    </row>
    <row r="44" spans="1:13">
      <c r="A44" s="16" t="s">
        <v>74</v>
      </c>
      <c r="B44" s="16" t="s">
        <v>105</v>
      </c>
      <c r="C44" s="16">
        <v>1.0101010101010099</v>
      </c>
      <c r="D44" s="16">
        <v>0.164703174705771</v>
      </c>
      <c r="E44" s="16">
        <v>0.84070301087135102</v>
      </c>
      <c r="F44" s="16">
        <v>0.211008198059634</v>
      </c>
      <c r="G44" s="16">
        <v>-4.7018166502722801E-2</v>
      </c>
      <c r="H44" s="16">
        <v>-0.54823346538857598</v>
      </c>
      <c r="I44" s="16">
        <v>8.5988494022617001E-3</v>
      </c>
      <c r="J44" s="16">
        <v>0.43959535823393903</v>
      </c>
      <c r="K44" s="16">
        <v>0.40699999999999997</v>
      </c>
      <c r="L44" s="16" t="s">
        <v>94</v>
      </c>
      <c r="M44" s="16">
        <v>0.58162819073646899</v>
      </c>
    </row>
    <row r="45" spans="1:13">
      <c r="A45" s="16" t="s">
        <v>35</v>
      </c>
      <c r="B45" s="16" t="s">
        <v>105</v>
      </c>
      <c r="C45" s="16">
        <v>0.92929292929292895</v>
      </c>
      <c r="D45" s="16">
        <v>0.43614243358112298</v>
      </c>
      <c r="E45" s="16">
        <v>0.68439590141876405</v>
      </c>
      <c r="F45" s="16">
        <v>0.399931142716002</v>
      </c>
      <c r="G45" s="16">
        <v>-4.0825551734830601E-2</v>
      </c>
      <c r="H45" s="16">
        <v>-0.18606964020517699</v>
      </c>
      <c r="I45" s="16">
        <v>0.169891164898056</v>
      </c>
      <c r="J45" s="16">
        <v>0.23963868124307999</v>
      </c>
      <c r="K45" s="16">
        <v>0.24099999999999999</v>
      </c>
      <c r="L45" s="16" t="s">
        <v>94</v>
      </c>
      <c r="M45" s="16">
        <v>0.62863609376569296</v>
      </c>
    </row>
    <row r="46" spans="1:13">
      <c r="A46" s="16" t="s">
        <v>36</v>
      </c>
      <c r="B46" s="16" t="s">
        <v>105</v>
      </c>
      <c r="C46" s="16">
        <v>0.92929292929292895</v>
      </c>
      <c r="D46" s="16">
        <v>0.48334252847539799</v>
      </c>
      <c r="E46" s="16">
        <v>0.83995331808617302</v>
      </c>
      <c r="F46" s="16">
        <v>0.41431146605354702</v>
      </c>
      <c r="G46" s="16">
        <v>-0.17528894855631699</v>
      </c>
      <c r="H46" s="16">
        <v>-5.8316754767461898E-2</v>
      </c>
      <c r="I46" s="16">
        <v>0.443850518210817</v>
      </c>
      <c r="J46" s="16">
        <v>0.65326008108164202</v>
      </c>
      <c r="K46" s="16">
        <v>0.65</v>
      </c>
      <c r="L46" s="16" t="s">
        <v>94</v>
      </c>
      <c r="M46" s="16">
        <v>0.10918301505379301</v>
      </c>
    </row>
    <row r="47" spans="1:13">
      <c r="A47" s="16" t="s">
        <v>21</v>
      </c>
      <c r="B47" s="16" t="s">
        <v>105</v>
      </c>
      <c r="C47" s="16">
        <v>1.0101010101010099</v>
      </c>
      <c r="D47" s="16">
        <v>0.148480987471238</v>
      </c>
      <c r="E47" s="16">
        <v>0.58192732485309495</v>
      </c>
      <c r="F47" s="16">
        <v>0.18610079057384399</v>
      </c>
      <c r="G47" s="16">
        <v>6.9322863378326396E-2</v>
      </c>
      <c r="H47" s="16">
        <v>-0.34239482816901201</v>
      </c>
      <c r="I47" s="16">
        <v>6.5606389377348404E-2</v>
      </c>
      <c r="J47" s="16">
        <v>0.40932672187873098</v>
      </c>
      <c r="K47" s="16">
        <v>0.435</v>
      </c>
      <c r="L47" s="16" t="s">
        <v>94</v>
      </c>
      <c r="M47" s="16">
        <v>0.59688339897519205</v>
      </c>
    </row>
    <row r="48" spans="1:13">
      <c r="A48" s="16" t="s">
        <v>23</v>
      </c>
      <c r="B48" s="16" t="s">
        <v>105</v>
      </c>
      <c r="C48" s="16">
        <v>0.92929292929292895</v>
      </c>
      <c r="D48" s="16">
        <v>0.53596310922234502</v>
      </c>
      <c r="E48" s="16">
        <v>0.84361256883927005</v>
      </c>
      <c r="F48" s="16">
        <v>0.803212181911931</v>
      </c>
      <c r="G48" s="16">
        <v>-9.6647701994028098E-2</v>
      </c>
      <c r="H48" s="16">
        <v>3.9393230050186898E-2</v>
      </c>
      <c r="I48" s="16">
        <v>0.207365564354033</v>
      </c>
      <c r="J48" s="16">
        <v>0.116000352130551</v>
      </c>
      <c r="K48" s="16">
        <v>0.123</v>
      </c>
      <c r="L48" s="16" t="s">
        <v>94</v>
      </c>
      <c r="M48" s="16">
        <v>0.44399109307915702</v>
      </c>
    </row>
    <row r="49" spans="1:13">
      <c r="A49" s="16" t="s">
        <v>24</v>
      </c>
      <c r="B49" s="16" t="s">
        <v>105</v>
      </c>
      <c r="C49" s="16">
        <v>0.76767676767676796</v>
      </c>
      <c r="D49" s="16">
        <v>0.39290078147977198</v>
      </c>
      <c r="E49" s="16">
        <v>0.74438264687255096</v>
      </c>
      <c r="F49" s="16">
        <v>0.47981932877501798</v>
      </c>
      <c r="G49" s="16">
        <v>-0.102410755230549</v>
      </c>
      <c r="H49" s="16">
        <v>-0.20275740348233801</v>
      </c>
      <c r="I49" s="16">
        <v>0.64313919489953097</v>
      </c>
      <c r="J49" s="16">
        <v>0.47305382188237899</v>
      </c>
      <c r="K49" s="16">
        <v>0.46600000000000003</v>
      </c>
      <c r="L49" s="16" t="s">
        <v>94</v>
      </c>
      <c r="M49" s="16">
        <v>0.51568997849918397</v>
      </c>
    </row>
    <row r="50" spans="1:13">
      <c r="A50" s="16" t="s">
        <v>22</v>
      </c>
      <c r="B50" s="16" t="s">
        <v>105</v>
      </c>
      <c r="C50" s="16">
        <v>1.0101010101010099</v>
      </c>
      <c r="D50" s="16">
        <v>9.4462753487674106E-2</v>
      </c>
      <c r="E50" s="16">
        <v>0.113374808146327</v>
      </c>
      <c r="F50" s="16">
        <v>0.22109456694504601</v>
      </c>
      <c r="G50" s="16">
        <v>1.05184081049626E-4</v>
      </c>
      <c r="H50" s="16">
        <v>-0.47443162811494699</v>
      </c>
      <c r="I50" s="16">
        <v>8.7710619819469601E-4</v>
      </c>
      <c r="J50" s="16">
        <v>0.52743490069046395</v>
      </c>
      <c r="K50" s="16">
        <v>0.54600000000000004</v>
      </c>
      <c r="L50" s="16" t="s">
        <v>94</v>
      </c>
      <c r="M50" s="16">
        <v>0.34928523147935497</v>
      </c>
    </row>
    <row r="51" spans="1:13">
      <c r="A51" s="16" t="s">
        <v>25</v>
      </c>
      <c r="B51" s="16" t="s">
        <v>105</v>
      </c>
      <c r="C51" s="16">
        <v>1.0101010101010099</v>
      </c>
      <c r="D51" s="16">
        <v>5.9859750701470103E-4</v>
      </c>
      <c r="E51" s="16">
        <v>6.8885144291215603E-2</v>
      </c>
      <c r="F51" s="16">
        <v>1.7212399106667501E-4</v>
      </c>
      <c r="G51" s="16">
        <v>-0.18030385495040199</v>
      </c>
      <c r="H51" s="16">
        <v>-0.62096179522880002</v>
      </c>
      <c r="I51" s="16">
        <v>0.49609659215671997</v>
      </c>
      <c r="J51" s="16">
        <v>0.50637738635626794</v>
      </c>
      <c r="K51" s="16">
        <v>0.53</v>
      </c>
      <c r="L51" s="16" t="s">
        <v>94</v>
      </c>
      <c r="M51" s="16">
        <v>0.93328082672726198</v>
      </c>
    </row>
    <row r="52" spans="1:13">
      <c r="A52" s="16" t="s">
        <v>52</v>
      </c>
      <c r="B52" s="16" t="s">
        <v>106</v>
      </c>
      <c r="C52" s="16">
        <v>1.0101010101010099</v>
      </c>
      <c r="D52" s="16">
        <v>0.300528975020671</v>
      </c>
      <c r="E52" s="16">
        <v>0.41474903640204702</v>
      </c>
      <c r="F52" s="16">
        <v>0.26173135654262097</v>
      </c>
      <c r="G52" s="16">
        <v>0.100493524762666</v>
      </c>
      <c r="H52" s="16">
        <v>-0.18888741514899099</v>
      </c>
      <c r="I52" s="16">
        <v>6.2980563295652797E-2</v>
      </c>
      <c r="J52" s="16">
        <v>0.40297613384103098</v>
      </c>
      <c r="K52" s="16">
        <v>0.42399999999999999</v>
      </c>
      <c r="L52" s="16" t="s">
        <v>94</v>
      </c>
      <c r="M52" s="16">
        <v>0.52624416593092804</v>
      </c>
    </row>
    <row r="53" spans="1:13">
      <c r="A53" s="16" t="s">
        <v>49</v>
      </c>
      <c r="B53" s="16" t="s">
        <v>106</v>
      </c>
      <c r="C53" s="16">
        <v>0.84848484848484895</v>
      </c>
      <c r="D53" s="16">
        <v>0.36539815312637802</v>
      </c>
      <c r="E53" s="16">
        <v>0.66162810072169198</v>
      </c>
      <c r="F53" s="16">
        <v>0.37100409546023599</v>
      </c>
      <c r="G53" s="16">
        <v>-8.2723014118944893E-2</v>
      </c>
      <c r="H53" s="16">
        <v>-0.26245536868741898</v>
      </c>
      <c r="I53" s="16">
        <v>4.0780179348585098E-2</v>
      </c>
      <c r="J53" s="16">
        <v>0.413901487137535</v>
      </c>
      <c r="K53" s="16">
        <v>0.42199999999999999</v>
      </c>
      <c r="L53" s="16" t="s">
        <v>94</v>
      </c>
      <c r="M53" s="16">
        <v>0.79328419671154704</v>
      </c>
    </row>
    <row r="54" spans="1:13">
      <c r="A54" s="16" t="s">
        <v>51</v>
      </c>
      <c r="B54" s="16" t="s">
        <v>106</v>
      </c>
      <c r="C54" s="16">
        <v>1.0101010101010099</v>
      </c>
      <c r="D54" s="16">
        <v>9.37161443019143E-2</v>
      </c>
      <c r="E54" s="16">
        <v>0.89578390474978997</v>
      </c>
      <c r="F54" s="16">
        <v>0.27648242232412401</v>
      </c>
      <c r="G54" s="16">
        <v>4.59296983343788E-2</v>
      </c>
      <c r="H54" s="16">
        <v>-0.34945813886147697</v>
      </c>
      <c r="I54" s="16">
        <v>0.28697735366440802</v>
      </c>
      <c r="J54" s="16">
        <v>0.412932594601015</v>
      </c>
      <c r="K54" s="16">
        <v>0.41499999999999998</v>
      </c>
      <c r="L54" s="16" t="s">
        <v>94</v>
      </c>
      <c r="M54" s="16">
        <v>0.864018097402101</v>
      </c>
    </row>
    <row r="55" spans="1:13">
      <c r="A55" s="16" t="s">
        <v>48</v>
      </c>
      <c r="B55" s="16" t="s">
        <v>106</v>
      </c>
      <c r="C55" s="16">
        <v>0.92929292929292895</v>
      </c>
      <c r="D55" s="16">
        <v>0.205291490165664</v>
      </c>
      <c r="E55" s="16">
        <v>0.66162810072169198</v>
      </c>
      <c r="F55" s="16">
        <v>0.51740334294426704</v>
      </c>
      <c r="G55" s="16">
        <v>-2.3314005784568102E-3</v>
      </c>
      <c r="H55" s="16">
        <v>-0.28805376606105998</v>
      </c>
      <c r="I55" s="17">
        <v>1.97196873695902E-5</v>
      </c>
      <c r="J55" s="16">
        <v>0.149759783773286</v>
      </c>
      <c r="K55" s="16">
        <v>0.14199999999999999</v>
      </c>
      <c r="L55" s="16" t="s">
        <v>94</v>
      </c>
      <c r="M55" s="16">
        <v>0.22440991443101799</v>
      </c>
    </row>
    <row r="56" spans="1:13">
      <c r="A56" s="16" t="s">
        <v>47</v>
      </c>
      <c r="B56" s="16" t="s">
        <v>106</v>
      </c>
      <c r="C56" s="16">
        <v>0.92929292929292895</v>
      </c>
      <c r="D56" s="16">
        <v>4.7993365749766804E-3</v>
      </c>
      <c r="E56" s="16">
        <v>0.35456766478013002</v>
      </c>
      <c r="F56" s="16">
        <v>4.5955108039040602E-3</v>
      </c>
      <c r="G56" s="16">
        <v>-0.14783673708033701</v>
      </c>
      <c r="H56" s="16">
        <v>-0.329337585034089</v>
      </c>
      <c r="I56" s="17">
        <v>3.0321467350533601E-6</v>
      </c>
      <c r="J56" s="16">
        <v>0.99327526649027298</v>
      </c>
      <c r="K56" s="16">
        <v>0.99299999999999999</v>
      </c>
      <c r="L56" s="16" t="s">
        <v>94</v>
      </c>
      <c r="M56" s="16">
        <v>0.61958940939434604</v>
      </c>
    </row>
    <row r="57" spans="1:13">
      <c r="A57" s="16" t="s">
        <v>44</v>
      </c>
      <c r="B57" s="16" t="s">
        <v>106</v>
      </c>
      <c r="C57" s="16">
        <v>0.92929292929292895</v>
      </c>
      <c r="D57" s="16">
        <v>4.3285409190578001E-4</v>
      </c>
      <c r="E57" s="16">
        <v>4.6679915017077002E-2</v>
      </c>
      <c r="F57" s="16">
        <v>2.16312134158633E-3</v>
      </c>
      <c r="G57" s="16">
        <v>-9.8703072111120393E-2</v>
      </c>
      <c r="H57" s="16">
        <v>-0.53459237580291497</v>
      </c>
      <c r="I57" s="16">
        <v>0.42148436724388899</v>
      </c>
      <c r="J57" s="16">
        <v>0.54426772797526102</v>
      </c>
      <c r="K57" s="16">
        <v>0.54600000000000004</v>
      </c>
      <c r="L57" s="16" t="s">
        <v>94</v>
      </c>
      <c r="M57" s="16">
        <v>0.125405683200802</v>
      </c>
    </row>
    <row r="58" spans="1:13">
      <c r="A58" s="16" t="s">
        <v>45</v>
      </c>
      <c r="B58" s="16" t="s">
        <v>106</v>
      </c>
      <c r="C58" s="16">
        <v>1.0101010101010099</v>
      </c>
      <c r="D58" s="16">
        <v>3.0674824789327002E-3</v>
      </c>
      <c r="E58" s="16">
        <v>0.15725890191369599</v>
      </c>
      <c r="F58" s="16">
        <v>1.16813897401542E-3</v>
      </c>
      <c r="G58" s="16">
        <v>-4.2347677227956598E-2</v>
      </c>
      <c r="H58" s="16">
        <v>-0.48178178036552799</v>
      </c>
      <c r="I58" s="16">
        <v>1.0096221943220201E-2</v>
      </c>
      <c r="J58" s="16">
        <v>0.88129713339881</v>
      </c>
      <c r="K58" s="16">
        <v>0.86099999999999999</v>
      </c>
      <c r="L58" s="16" t="s">
        <v>94</v>
      </c>
      <c r="M58" s="16">
        <v>0.31113447920411202</v>
      </c>
    </row>
    <row r="59" spans="1:13">
      <c r="A59" s="16" t="s">
        <v>41</v>
      </c>
      <c r="B59" s="16" t="s">
        <v>106</v>
      </c>
      <c r="C59" s="16">
        <v>1.0101010101010099</v>
      </c>
      <c r="D59" s="16">
        <v>0.88288036086106503</v>
      </c>
      <c r="E59" s="16">
        <v>0.99739468779471696</v>
      </c>
      <c r="F59" s="16">
        <v>0.979881631747896</v>
      </c>
      <c r="G59" s="16">
        <v>6.02218103096816E-2</v>
      </c>
      <c r="H59" s="16">
        <v>-0.13110093721626701</v>
      </c>
      <c r="I59" s="17">
        <v>5.6498938378144997E-5</v>
      </c>
      <c r="J59" s="16">
        <v>0.88448014870324199</v>
      </c>
      <c r="K59" s="16">
        <v>0.88900000000000001</v>
      </c>
      <c r="L59" s="16" t="s">
        <v>94</v>
      </c>
      <c r="M59" s="16">
        <v>0.10006648812001501</v>
      </c>
    </row>
    <row r="60" spans="1:13">
      <c r="A60" s="16" t="s">
        <v>50</v>
      </c>
      <c r="B60" s="16" t="s">
        <v>106</v>
      </c>
      <c r="C60" s="16">
        <v>1.0101010101010099</v>
      </c>
      <c r="D60" s="16">
        <v>0.27119119413418102</v>
      </c>
      <c r="E60" s="16">
        <v>0.97199778419681104</v>
      </c>
      <c r="F60" s="16">
        <v>0.512973300714334</v>
      </c>
      <c r="G60" s="16">
        <v>0.127762895775135</v>
      </c>
      <c r="H60" s="16">
        <v>-0.126463297918184</v>
      </c>
      <c r="I60" s="16">
        <v>0.17569401942117199</v>
      </c>
      <c r="J60" s="16">
        <v>0.59761506605019998</v>
      </c>
      <c r="K60" s="16">
        <v>0.59599999999999997</v>
      </c>
      <c r="L60" s="16" t="s">
        <v>94</v>
      </c>
      <c r="M60" s="16">
        <v>0.18088355988844501</v>
      </c>
    </row>
    <row r="61" spans="1:13">
      <c r="A61" s="16" t="s">
        <v>46</v>
      </c>
      <c r="B61" s="16" t="s">
        <v>106</v>
      </c>
      <c r="C61" s="16">
        <v>1.0101010101010099</v>
      </c>
      <c r="D61" s="16">
        <v>8.5656787742558905E-3</v>
      </c>
      <c r="E61" s="16">
        <v>0.32671371055957099</v>
      </c>
      <c r="F61" s="16">
        <v>2.4646234387879101E-3</v>
      </c>
      <c r="G61" s="16">
        <v>-6.3818844505835901E-2</v>
      </c>
      <c r="H61" s="16">
        <v>-0.41059106081415098</v>
      </c>
      <c r="I61" s="17">
        <v>5.0548529057952701E-8</v>
      </c>
      <c r="J61" s="16">
        <v>0.80523597561121896</v>
      </c>
      <c r="K61" s="16">
        <v>0.79800000000000004</v>
      </c>
      <c r="L61" s="16" t="s">
        <v>94</v>
      </c>
      <c r="M61" s="16">
        <v>9.3204128389683297E-2</v>
      </c>
    </row>
    <row r="62" spans="1:13">
      <c r="A62" s="16" t="s">
        <v>43</v>
      </c>
      <c r="B62" s="16" t="s">
        <v>106</v>
      </c>
      <c r="C62" s="16">
        <v>1.0101010101010099</v>
      </c>
      <c r="D62" s="16">
        <v>0.62864082279128497</v>
      </c>
      <c r="E62" s="16">
        <v>0.55085390240036403</v>
      </c>
      <c r="F62" s="16">
        <v>0.33645481141073502</v>
      </c>
      <c r="G62" s="16">
        <v>-7.6984494841648099E-2</v>
      </c>
      <c r="H62" s="16">
        <v>-0.19164219798417101</v>
      </c>
      <c r="I62" s="16">
        <v>1.2032761486045899E-2</v>
      </c>
      <c r="J62" s="16">
        <v>0.82790229098416501</v>
      </c>
      <c r="K62" s="16">
        <v>0.85</v>
      </c>
      <c r="L62" s="16" t="s">
        <v>94</v>
      </c>
      <c r="M62" s="16">
        <v>0.35041649253502299</v>
      </c>
    </row>
    <row r="63" spans="1:13">
      <c r="A63" s="16" t="s">
        <v>27</v>
      </c>
      <c r="B63" s="16" t="s">
        <v>105</v>
      </c>
      <c r="C63" s="16">
        <v>1.0101010101010099</v>
      </c>
      <c r="D63" s="16">
        <v>6.78257968684359E-2</v>
      </c>
      <c r="E63" s="16">
        <v>0.63485755021200796</v>
      </c>
      <c r="F63" s="16">
        <v>0.41659428112430202</v>
      </c>
      <c r="G63" s="16">
        <v>-0.11944810229097</v>
      </c>
      <c r="H63" s="16">
        <v>-0.276892344922677</v>
      </c>
      <c r="I63" s="16">
        <v>3.4541375743957103E-2</v>
      </c>
      <c r="J63" s="16">
        <v>0.74989747531084805</v>
      </c>
      <c r="K63" s="16">
        <v>0.75700000000000001</v>
      </c>
      <c r="L63" s="16" t="s">
        <v>94</v>
      </c>
      <c r="M63" s="16">
        <v>0.41514097103192299</v>
      </c>
    </row>
    <row r="64" spans="1:13">
      <c r="A64" s="16" t="s">
        <v>26</v>
      </c>
      <c r="B64" s="16" t="s">
        <v>105</v>
      </c>
      <c r="C64" s="16">
        <v>0.76767676767676796</v>
      </c>
      <c r="D64" s="16">
        <v>0.12351272870240899</v>
      </c>
      <c r="E64" s="16">
        <v>0.176204550887685</v>
      </c>
      <c r="F64" s="16">
        <v>0.12800834798608099</v>
      </c>
      <c r="G64" s="16">
        <v>-8.5983249025255004E-2</v>
      </c>
      <c r="H64" s="16">
        <v>-0.40706302395809901</v>
      </c>
      <c r="I64" s="16">
        <v>5.9887158593735501E-3</v>
      </c>
      <c r="J64" s="16">
        <v>0.99377123491268105</v>
      </c>
      <c r="K64" s="16">
        <v>0.99</v>
      </c>
      <c r="L64" s="16" t="s">
        <v>94</v>
      </c>
      <c r="M64" s="16">
        <v>0.68017501159679306</v>
      </c>
    </row>
    <row r="65" spans="1:13">
      <c r="A65" s="16" t="s">
        <v>32</v>
      </c>
      <c r="B65" s="16" t="s">
        <v>105</v>
      </c>
      <c r="C65" s="16">
        <v>1.0101010101010099</v>
      </c>
      <c r="D65" s="16">
        <v>1.9203553027281699E-2</v>
      </c>
      <c r="E65" s="16">
        <v>0.47653036918505298</v>
      </c>
      <c r="F65" s="16">
        <v>7.9756676663284204E-2</v>
      </c>
      <c r="G65" s="16">
        <v>9.1507663638628001E-2</v>
      </c>
      <c r="H65" s="16">
        <v>-0.56682903241226801</v>
      </c>
      <c r="I65" s="16">
        <v>1.15866661252778E-4</v>
      </c>
      <c r="J65" s="16">
        <v>0.943577573133485</v>
      </c>
      <c r="K65" s="16">
        <v>0.94699999999999995</v>
      </c>
      <c r="L65" s="16" t="s">
        <v>94</v>
      </c>
      <c r="M65" s="16">
        <v>0.25845632207116398</v>
      </c>
    </row>
    <row r="66" spans="1:13">
      <c r="A66" s="16" t="s">
        <v>31</v>
      </c>
      <c r="B66" s="16" t="s">
        <v>105</v>
      </c>
      <c r="C66" s="16">
        <v>1.0101010101010099</v>
      </c>
      <c r="D66" s="16">
        <v>0.95450929246816196</v>
      </c>
      <c r="E66" s="16">
        <v>0.74321804325828</v>
      </c>
      <c r="F66" s="16">
        <v>0.97338121831785496</v>
      </c>
      <c r="G66" s="16">
        <v>4.7523595383822503E-2</v>
      </c>
      <c r="H66" s="16">
        <v>-0.179144367961766</v>
      </c>
      <c r="I66" s="16">
        <v>7.5827575717568693E-2</v>
      </c>
      <c r="J66" s="16">
        <v>0.61746864722393302</v>
      </c>
      <c r="K66" s="16">
        <v>0.629</v>
      </c>
      <c r="L66" s="16" t="s">
        <v>94</v>
      </c>
      <c r="M66" s="16">
        <v>0.35703011003386997</v>
      </c>
    </row>
    <row r="67" spans="1:13">
      <c r="A67" s="16" t="s">
        <v>30</v>
      </c>
      <c r="B67" s="16" t="s">
        <v>105</v>
      </c>
      <c r="C67" s="16">
        <v>1.0101010101010099</v>
      </c>
      <c r="D67" s="16">
        <v>0.14707179343410801</v>
      </c>
      <c r="E67" s="16">
        <v>0.30089711408397901</v>
      </c>
      <c r="F67" s="16">
        <v>0.21480034558901001</v>
      </c>
      <c r="G67" s="16">
        <v>0.213767491899294</v>
      </c>
      <c r="H67" s="16">
        <v>-0.13657578288073199</v>
      </c>
      <c r="I67" s="17">
        <v>2.8714353131864899E-5</v>
      </c>
      <c r="J67" s="16">
        <v>0.95496115271889603</v>
      </c>
      <c r="K67" s="16">
        <v>0.94099999999999995</v>
      </c>
      <c r="L67" s="16" t="s">
        <v>94</v>
      </c>
      <c r="M67" s="16">
        <v>0.90811681928536403</v>
      </c>
    </row>
    <row r="68" spans="1:13">
      <c r="A68" s="16" t="s">
        <v>28</v>
      </c>
      <c r="B68" s="16" t="s">
        <v>105</v>
      </c>
      <c r="C68" s="16">
        <v>1.0101010101010099</v>
      </c>
      <c r="D68" s="16">
        <v>0.52352377225111102</v>
      </c>
      <c r="E68" s="16">
        <v>0.58057293647391806</v>
      </c>
      <c r="F68" s="16">
        <v>0.53485600825489998</v>
      </c>
      <c r="G68" s="16">
        <v>0.12849820515754201</v>
      </c>
      <c r="H68" s="16">
        <v>-0.18322278412375101</v>
      </c>
      <c r="I68" s="17">
        <v>9.0999777850407702E-5</v>
      </c>
      <c r="J68" s="16">
        <v>0.95874418214701995</v>
      </c>
      <c r="K68" s="16">
        <v>0.96099999999999997</v>
      </c>
      <c r="L68" s="16" t="s">
        <v>94</v>
      </c>
      <c r="M68" s="16">
        <v>0.86615745064482297</v>
      </c>
    </row>
    <row r="69" spans="1:13">
      <c r="A69" s="16" t="s">
        <v>29</v>
      </c>
      <c r="B69" s="16" t="s">
        <v>105</v>
      </c>
      <c r="C69" s="16">
        <v>1.0101010101010099</v>
      </c>
      <c r="D69" s="16">
        <v>0.34458236687667998</v>
      </c>
      <c r="E69" s="16">
        <v>5.85197791200072E-2</v>
      </c>
      <c r="F69" s="16">
        <v>0.30216097495789301</v>
      </c>
      <c r="G69" s="16">
        <v>9.8120492957681896E-2</v>
      </c>
      <c r="H69" s="16">
        <v>-0.125115486347983</v>
      </c>
      <c r="I69" s="16">
        <v>2.6094144976281999E-3</v>
      </c>
      <c r="J69" s="16">
        <v>0.53376094078915404</v>
      </c>
      <c r="K69" s="16">
        <v>0.55300000000000005</v>
      </c>
      <c r="L69" s="16" t="s">
        <v>94</v>
      </c>
      <c r="M69" s="16">
        <v>0.56439367221279402</v>
      </c>
    </row>
  </sheetData>
  <sortState ref="A2:M83">
    <sortCondition ref="A2:A83"/>
  </sortState>
  <conditionalFormatting sqref="D1:F1048576 I1:M1048576">
    <cfRule type="cellIs" dxfId="11" priority="1" operator="lessThan">
      <formula>0.05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overview</vt:lpstr>
      <vt:lpstr>repeat_length_max</vt:lpstr>
      <vt:lpstr>repeat_length_min</vt:lpstr>
      <vt:lpstr>repeat_length_sum</vt:lpstr>
      <vt:lpstr>repeat_length_diff</vt:lpstr>
      <vt:lpstr>aa_vs_rest</vt:lpstr>
      <vt:lpstr>aa_ab_bb_vs_rest</vt:lpstr>
      <vt:lpstr>aa_ab_bb_ac_bc_vs_rest</vt:lpstr>
      <vt:lpstr>ab_vs_rest</vt:lpstr>
      <vt:lpstr>ac_vs_rest</vt:lpstr>
      <vt:lpstr>gt4_vs_rest</vt:lpstr>
      <vt:lpstr>gt5_vs_rest</vt:lpstr>
      <vt:lpstr>gt6_vs_rest</vt:lpstr>
      <vt:lpstr>gt7_vs_rest</vt:lpstr>
      <vt:lpstr>gt8_vs_rest</vt:lpstr>
      <vt:lpstr>gt9_vs_rest</vt:lpstr>
      <vt:lpstr>gt10_vs_rest</vt:lpstr>
      <vt:lpstr>gt4both_vs_rest</vt:lpstr>
      <vt:lpstr>gt5both_vs_rest</vt:lpstr>
      <vt:lpstr>gt6both_vs_rest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adanittebetnokmin</dc:creator>
  <cp:lastModifiedBy>Alix</cp:lastModifiedBy>
  <dcterms:created xsi:type="dcterms:W3CDTF">2013-06-24T09:55:07Z</dcterms:created>
  <dcterms:modified xsi:type="dcterms:W3CDTF">2015-04-08T13:19:59Z</dcterms:modified>
</cp:coreProperties>
</file>